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8520"/>
  </bookViews>
  <sheets>
    <sheet name="Tabelle4" sheetId="4" r:id="rId1"/>
    <sheet name="Tabelle1" sheetId="1" r:id="rId2"/>
    <sheet name="Tabelle2" sheetId="2" r:id="rId3"/>
    <sheet name="Tabelle3" sheetId="3" r:id="rId4"/>
  </sheets>
  <calcPr calcId="125725"/>
</workbook>
</file>

<file path=xl/sharedStrings.xml><?xml version="1.0" encoding="utf-8"?>
<sst xmlns="http://schemas.openxmlformats.org/spreadsheetml/2006/main" count="1693" uniqueCount="947">
  <si>
    <r>
      <t xml:space="preserve">Objekt
</t>
    </r>
    <r>
      <rPr>
        <b/>
        <u/>
        <sz val="10"/>
        <color theme="1"/>
        <rFont val="Calibri"/>
        <family val="2"/>
        <scheme val="minor"/>
      </rPr>
      <t>Name</t>
    </r>
    <r>
      <rPr>
        <b/>
        <sz val="10"/>
        <color theme="1"/>
        <rFont val="Calibri"/>
        <family val="2"/>
        <scheme val="minor"/>
      </rPr>
      <t xml:space="preserve">
Stichwort
Kurzbezeichnung
Firmengründer o.a.
fett </t>
    </r>
    <r>
      <rPr>
        <sz val="10"/>
        <color theme="1"/>
        <rFont val="Calibri"/>
        <family val="2"/>
        <scheme val="minor"/>
      </rPr>
      <t>= Objektname im Katalog
rotbraun fehlt im Reg.</t>
    </r>
  </si>
  <si>
    <t>Seemann Karree</t>
  </si>
  <si>
    <t>Seeburgviertel</t>
  </si>
  <si>
    <t>Dunckerviertel</t>
  </si>
  <si>
    <t>ASS Alfred Schilling
Kondensatorenfabrik</t>
  </si>
  <si>
    <t>?</t>
  </si>
  <si>
    <t>Wassertürme in und um Leipzig</t>
  </si>
  <si>
    <t>ab 1935</t>
  </si>
  <si>
    <t>SAALE - Leipzig - Kanal
=Elster-Saale-Kanal?</t>
  </si>
  <si>
    <t>1856-1864</t>
  </si>
  <si>
    <t>Karl-Heine-Kanal,
 inkl. Saale-Elster-Kanal</t>
  </si>
  <si>
    <t>Luftfahrt</t>
  </si>
  <si>
    <t>Leipziger Eisenbahnnetz nach 1915 und Viadukte</t>
  </si>
  <si>
    <t>Leipziger Eisenbahnnetz bis 1915</t>
  </si>
  <si>
    <t>wieso Rackwitzer Str.1???</t>
  </si>
  <si>
    <t>Burghausen-Rückmarsdorf</t>
  </si>
  <si>
    <t>Industriegleise Plagwitz</t>
  </si>
  <si>
    <t>Plagwitz</t>
  </si>
  <si>
    <t>Eisenbahnnetz bis 1915</t>
  </si>
  <si>
    <t>Rackwitzer Str.1</t>
  </si>
  <si>
    <t>Leipziger Verkehrsbetriebe als Ganzes</t>
  </si>
  <si>
    <t>Schwägrichen, Leipzig… Dampfbleiche</t>
  </si>
  <si>
    <t>Rauchwarenindustrie, Pelzverarbeitung, komplett</t>
  </si>
  <si>
    <t>F. Hartmann, Pfaffendorf
Kammgarnspinnerei</t>
  </si>
  <si>
    <t>C.F. Kretzschmann, Leipzig 
Kammgarn…</t>
  </si>
  <si>
    <t>Reclam-Karree</t>
  </si>
  <si>
    <t>Graphisches Viertel</t>
  </si>
  <si>
    <t>Zentrum-Ost,
Zentrum-Südost</t>
  </si>
  <si>
    <t>Johann Jakob Weber 
1803-1880 Verleger</t>
  </si>
  <si>
    <t>Reudnitzer Str. 1-7</t>
  </si>
  <si>
    <t>Reudnitz</t>
  </si>
  <si>
    <t>Zentrum-Ost</t>
  </si>
  <si>
    <t>J. C. Hinrichs'sche Buchhandlung</t>
  </si>
  <si>
    <t>Alte Adr.:
 Grimmaische Str.32</t>
  </si>
  <si>
    <t>C.G. Gauding, Leipzig
Schokoladenfabrik</t>
  </si>
  <si>
    <t>Gehring 
--&gt; MIKROSA</t>
  </si>
  <si>
    <t>Gießereien komplett</t>
  </si>
  <si>
    <t>Waldstraßenviertel</t>
  </si>
  <si>
    <t>Musikviertel</t>
  </si>
  <si>
    <t>Industrie und Gewerbe im Waldstraßenviertel
 (gem. Rundgang am 20.07.13)</t>
  </si>
  <si>
    <t>Wasserturm Schkeuditz</t>
  </si>
  <si>
    <t>Bergstr.4</t>
  </si>
  <si>
    <t>Landkreis-
Nordsachsen</t>
  </si>
  <si>
    <t>Schkeuditz</t>
  </si>
  <si>
    <t>LN03</t>
  </si>
  <si>
    <t>nach
1935</t>
  </si>
  <si>
    <r>
      <t xml:space="preserve">Mitteldeutsche 
Motorenwerke - </t>
    </r>
    <r>
      <rPr>
        <b/>
        <sz val="10"/>
        <color theme="1"/>
        <rFont val="Calibri"/>
        <family val="2"/>
        <scheme val="minor"/>
      </rPr>
      <t>MIMO</t>
    </r>
  </si>
  <si>
    <t>Am Veitsberg</t>
  </si>
  <si>
    <t>Taucha /
Grassdorf</t>
  </si>
  <si>
    <t>LN02</t>
  </si>
  <si>
    <t>HASAG, Hugo Schneider AG</t>
  </si>
  <si>
    <t>Mathias-Erzberger-Str.
Nr.??
(Nähe Bahnhof)</t>
  </si>
  <si>
    <t>Taucha</t>
  </si>
  <si>
    <t>LN01</t>
  </si>
  <si>
    <t>Wasserturm Naunhof</t>
  </si>
  <si>
    <t>Robert-Blum-Str. Nr.?</t>
  </si>
  <si>
    <t>Landkreis
Leipzig</t>
  </si>
  <si>
    <t>Naunhof</t>
  </si>
  <si>
    <t>LL03</t>
  </si>
  <si>
    <t>Wasserturm Markranstädt</t>
  </si>
  <si>
    <t>Karlstr.</t>
  </si>
  <si>
    <t>Markkranstädt</t>
  </si>
  <si>
    <t>LL02</t>
  </si>
  <si>
    <t>Wasserturm Markkleeberg</t>
  </si>
  <si>
    <t>Wasserturmstr.</t>
  </si>
  <si>
    <t>Landkreis-
Leipzig</t>
  </si>
  <si>
    <t>Markkleeberg</t>
  </si>
  <si>
    <t>LL01</t>
  </si>
  <si>
    <t>Wasserturm Borsdorf</t>
  </si>
  <si>
    <t>Leipziger Str. / Am Wasserturm
alte B6</t>
  </si>
  <si>
    <t>Borsdorf</t>
  </si>
  <si>
    <t>ab 1893</t>
  </si>
  <si>
    <t>Gasmotorenfabrik 
J. M. Grob &amp; Co.?
oder? Metallwarenfabrik Jaeger &amp; Rothe (ehem.); später Firma Allhoff &amp; Wöpke,
Badeöfen
Heute: Wittenberger Höfe</t>
  </si>
  <si>
    <t>Wittenberger Str.60 / 62</t>
  </si>
  <si>
    <t>Nord</t>
  </si>
  <si>
    <t>Eutritzsch</t>
  </si>
  <si>
    <t>Schokoladenfabrik Felsche</t>
  </si>
  <si>
    <t>Menckestr. Nr.?</t>
  </si>
  <si>
    <t>Gohlis-
Süd</t>
  </si>
  <si>
    <r>
      <t xml:space="preserve">Bleichertwerke, Eutritzsch
Verlade-
und Transportan.Lpzg. 
</t>
    </r>
    <r>
      <rPr>
        <b/>
        <sz val="10"/>
        <color theme="1"/>
        <rFont val="Calibri"/>
        <family val="2"/>
        <scheme val="minor"/>
      </rPr>
      <t xml:space="preserve">VTA Werk </t>
    </r>
    <r>
      <rPr>
        <b/>
        <u/>
        <sz val="10"/>
        <color theme="1"/>
        <rFont val="Calibri"/>
        <family val="2"/>
        <scheme val="minor"/>
      </rPr>
      <t>2</t>
    </r>
  </si>
  <si>
    <t>Maximilianallee 2 ?/
ehem. Zschortauer Str.2 ?
oder Nr 16 18?</t>
  </si>
  <si>
    <t>Getreidespeicher 
Leipzig-Eutritzsch 
SEAT Schulungszentrum</t>
  </si>
  <si>
    <t>Essener Str.34</t>
  </si>
  <si>
    <t>1929-1930</t>
  </si>
  <si>
    <t>Castellum</t>
  </si>
  <si>
    <t>Dessauer Str.36-40</t>
  </si>
  <si>
    <t>um 1900</t>
  </si>
  <si>
    <t>VEB Stahlschrankwerk 
"Feuerfest"</t>
  </si>
  <si>
    <t>Berliner Str.69</t>
  </si>
  <si>
    <t>nach 1907</t>
  </si>
  <si>
    <t>Alte Strickwarenfabrik</t>
  </si>
  <si>
    <t>Berliner Str.66?, 65!</t>
  </si>
  <si>
    <t>ab 1895</t>
  </si>
  <si>
    <r>
      <t xml:space="preserve">LVB Straßenbahnmuseum 
Wittenberger Str.
</t>
    </r>
    <r>
      <rPr>
        <b/>
        <sz val="10"/>
        <color theme="1"/>
        <rFont val="Calibri"/>
        <family val="2"/>
        <scheme val="minor"/>
      </rPr>
      <t>Straßenbahnhof Wittenberger Straße</t>
    </r>
  </si>
  <si>
    <t>Apelstr.1 (Postadr.)
Wittenberger Str. 4</t>
  </si>
  <si>
    <t>General-Olbricht-Kaserne</t>
  </si>
  <si>
    <t>Landsberger Str.133 /Olbrichtstr. Nr.?</t>
  </si>
  <si>
    <t>Gohlis-Nord</t>
  </si>
  <si>
    <t>ADOLF BLEICHERT
Kurzbiografie</t>
  </si>
  <si>
    <t>Gohlis…..</t>
  </si>
  <si>
    <r>
      <t xml:space="preserve">Bleichertwerke, Gohlis, 
VEB Verlade- und 
Transportanlagen Leipzig, 
</t>
    </r>
    <r>
      <rPr>
        <b/>
        <sz val="10"/>
        <color theme="1"/>
        <rFont val="Calibri"/>
        <family val="2"/>
        <scheme val="minor"/>
      </rPr>
      <t xml:space="preserve">VTA Werk </t>
    </r>
    <r>
      <rPr>
        <b/>
        <u/>
        <sz val="10"/>
        <color theme="1"/>
        <rFont val="Calibri"/>
        <family val="2"/>
        <scheme val="minor"/>
      </rPr>
      <t>1</t>
    </r>
  </si>
  <si>
    <t>Lützowstr.34</t>
  </si>
  <si>
    <t>Gohlis-
Mitte</t>
  </si>
  <si>
    <t>1890-1891</t>
  </si>
  <si>
    <r>
      <t xml:space="preserve">Bleichertwerke, Gohlis,
VEB Verlade- 
und Transportanlagen Leipzig,
</t>
    </r>
    <r>
      <rPr>
        <b/>
        <sz val="10"/>
        <color theme="1"/>
        <rFont val="Calibri"/>
        <family val="2"/>
        <scheme val="minor"/>
      </rPr>
      <t>Villa Hild</t>
    </r>
    <r>
      <rPr>
        <b/>
        <sz val="10"/>
        <color rgb="FFFF0000"/>
        <rFont val="Calibri"/>
        <family val="2"/>
        <scheme val="minor"/>
      </rPr>
      <t>a</t>
    </r>
  </si>
  <si>
    <r>
      <t>Lützowstr.</t>
    </r>
    <r>
      <rPr>
        <sz val="11"/>
        <color rgb="FFFF0000"/>
        <rFont val="Calibri"/>
        <family val="2"/>
        <scheme val="minor"/>
      </rPr>
      <t>19</t>
    </r>
  </si>
  <si>
    <t>Chemie Lützowstr.
 (Pflegeheim)</t>
  </si>
  <si>
    <t>Lützowstr. Nr.??</t>
  </si>
  <si>
    <t>Brauerei Gohlis</t>
  </si>
  <si>
    <t>Georg-Schumann-Str.109 /111</t>
  </si>
  <si>
    <t>ab 1892</t>
  </si>
  <si>
    <t>Likörfabrik Wilhelm Horn</t>
  </si>
  <si>
    <t>Prellerstr.54</t>
  </si>
  <si>
    <t>Fahrzeugbau Stoye</t>
  </si>
  <si>
    <t>Lindenthaler Str.61-65</t>
  </si>
  <si>
    <t>1889
Villa</t>
  </si>
  <si>
    <r>
      <t xml:space="preserve">Fa. Franz Lucke,
Mühlenwerke Stahmeln/
</t>
    </r>
    <r>
      <rPr>
        <b/>
        <sz val="10"/>
        <color rgb="FF000000"/>
        <rFont val="Calibri"/>
        <family val="2"/>
      </rPr>
      <t>Mühle Stahmeln</t>
    </r>
  </si>
  <si>
    <t>Mühlenstr.17</t>
  </si>
  <si>
    <t>Nordwest</t>
  </si>
  <si>
    <t>Lützschena-
Stahmeln</t>
  </si>
  <si>
    <t>1888
Villa</t>
  </si>
  <si>
    <t>alte Sternburg-Brauerei
nur? (noch) Villa</t>
  </si>
  <si>
    <t>Hallesche Str.110</t>
  </si>
  <si>
    <t>1908-1909</t>
  </si>
  <si>
    <t>Wasserturm Wahren</t>
  </si>
  <si>
    <t>Pirolweg 7</t>
  </si>
  <si>
    <t>Wahren</t>
  </si>
  <si>
    <t>ab 1900</t>
  </si>
  <si>
    <t>Wendische Höfe</t>
  </si>
  <si>
    <t>Rittergutstr.11</t>
  </si>
  <si>
    <t>Seifenfabrik Freyberg &amp; Co</t>
  </si>
  <si>
    <t>Pittlerstr.33</t>
  </si>
  <si>
    <t>Fa. Felsche
Schokoladenfabrik</t>
  </si>
  <si>
    <t>Goldeck-Schokoladenfabrik</t>
  </si>
  <si>
    <t>ab 1899</t>
  </si>
  <si>
    <t>Pittler AG 
(VEB Drehmaschinenwerke)</t>
  </si>
  <si>
    <t>Pittlerstr.26</t>
  </si>
  <si>
    <t>Polyphon Musik Werke AG</t>
  </si>
  <si>
    <t>Linkelstr.61</t>
  </si>
  <si>
    <t>Dux Automobil Werke AG</t>
  </si>
  <si>
    <t>Linkelstr.59</t>
  </si>
  <si>
    <t>Büssing NAG,
Roter Stern</t>
  </si>
  <si>
    <t>1910/1915</t>
  </si>
  <si>
    <t>Hetzer &amp; Walther, 
Gelenkeinlagen
Bramdsohlen…</t>
  </si>
  <si>
    <t>Georg-Schumann-Str.335</t>
  </si>
  <si>
    <t>Färberei Luckner</t>
  </si>
  <si>
    <t>Friedrich-Bosse-Str.
67/69/71</t>
  </si>
  <si>
    <t>Rauchwarenzurichterei 
Richard Lindner</t>
  </si>
  <si>
    <t>Clausbruchstr.7</t>
  </si>
  <si>
    <t>um 1870</t>
  </si>
  <si>
    <r>
      <t xml:space="preserve">Otto Baumberger &amp; Co. KG / </t>
    </r>
    <r>
      <rPr>
        <b/>
        <sz val="10"/>
        <color rgb="FF000000"/>
        <rFont val="Calibri"/>
        <family val="2"/>
      </rPr>
      <t>Wellenwerk</t>
    </r>
  </si>
  <si>
    <t>Clausbruchstr.5-7
oder nur 5?</t>
  </si>
  <si>
    <t>Kläranlage Wahren</t>
  </si>
  <si>
    <t>An der Elster</t>
  </si>
  <si>
    <t>Fa. Drescher</t>
  </si>
  <si>
    <t>Am Zuckmantel 4</t>
  </si>
  <si>
    <t>Wasserturm Möckern I</t>
  </si>
  <si>
    <t>Möckern</t>
  </si>
  <si>
    <t>Wasserturm Möckern II</t>
  </si>
  <si>
    <t>Olbrichtstr.4-6
oder 9???</t>
  </si>
  <si>
    <t>"Stinkturm"</t>
  </si>
  <si>
    <t>Wiederitzscher Weg Nr.?</t>
  </si>
  <si>
    <t>ab 1905</t>
  </si>
  <si>
    <r>
      <t xml:space="preserve">LVB Historischer </t>
    </r>
    <r>
      <rPr>
        <b/>
        <sz val="10"/>
        <color theme="1"/>
        <rFont val="Calibri"/>
        <family val="2"/>
        <scheme val="minor"/>
      </rPr>
      <t>Straßenbahnhof Möckern</t>
    </r>
  </si>
  <si>
    <t>Georg-Schumann-Str.244
PLZ korrigieren!</t>
  </si>
  <si>
    <t>1913-1915</t>
  </si>
  <si>
    <t>Wasserturm Rückmarsdorf</t>
  </si>
  <si>
    <t>Wachberg</t>
  </si>
  <si>
    <t>Alt-West</t>
  </si>
  <si>
    <t>Wasserturm Böhlitz-Ehrenberg</t>
  </si>
  <si>
    <r>
      <rPr>
        <u/>
        <sz val="11"/>
        <color theme="1"/>
        <rFont val="Calibri"/>
        <family val="2"/>
        <scheme val="minor"/>
      </rPr>
      <t>Bielas</t>
    </r>
    <r>
      <rPr>
        <sz val="10"/>
        <color theme="1"/>
        <rFont val="Arial"/>
        <family val="2"/>
      </rPr>
      <t>tr.22?
Ecke Heinrich- Heine-Str.</t>
    </r>
  </si>
  <si>
    <t>Böhlitz-
Ehrenberg</t>
  </si>
  <si>
    <t>MEGU</t>
  </si>
  <si>
    <t>Gutenbergstr.10</t>
  </si>
  <si>
    <t>Metallguß GmbH 
Böhlitz-Ehrenberg</t>
  </si>
  <si>
    <t>Merseburger Str. Nr.??</t>
  </si>
  <si>
    <t>1909-1910</t>
  </si>
  <si>
    <r>
      <rPr>
        <b/>
        <sz val="10"/>
        <color rgb="FF000000"/>
        <rFont val="Calibri"/>
        <family val="2"/>
      </rPr>
      <t>Ludwig Hupfeld</t>
    </r>
    <r>
      <rPr>
        <sz val="10"/>
        <color rgb="FF000000"/>
        <rFont val="Calibri"/>
        <family val="2"/>
      </rPr>
      <t xml:space="preserve"> AG</t>
    </r>
  </si>
  <si>
    <t>Ludwig-Hupfeld-Str.16</t>
  </si>
  <si>
    <r>
      <t xml:space="preserve">Dieselmotorenwerke
</t>
    </r>
    <r>
      <rPr>
        <b/>
        <sz val="10"/>
        <color theme="1"/>
        <rFont val="Calibri"/>
        <family val="2"/>
        <scheme val="minor"/>
      </rPr>
      <t>DIMO</t>
    </r>
  </si>
  <si>
    <t>Heinrich-Heine-Str. Nr.35?</t>
  </si>
  <si>
    <t>Kugel- und Rollenlagerwerk 
Leipzig GmbH    -  KRW</t>
  </si>
  <si>
    <t>Gutenbergstr. 6</t>
  </si>
  <si>
    <t>Fritz Schulze</t>
  </si>
  <si>
    <t>Fabrikstr. Nr.15?</t>
  </si>
  <si>
    <t>Gießerei
GiSAG</t>
  </si>
  <si>
    <t>???</t>
  </si>
  <si>
    <t>Leutzsch</t>
  </si>
  <si>
    <t xml:space="preserve"> </t>
  </si>
  <si>
    <t>Am Ritterschlösschen 20</t>
  </si>
  <si>
    <t>Dr.-Ing. Hans Sack</t>
  </si>
  <si>
    <t>Am Ritterschlösschen 22</t>
  </si>
  <si>
    <t>Fa. Tettenborn
Chem. Erzeugnisse</t>
  </si>
  <si>
    <t>Schützstr. 5</t>
  </si>
  <si>
    <t>Baugeschäft u. Holzhandlung
 Arno Müller</t>
  </si>
  <si>
    <t>Rückmarsdorfer Str.32</t>
  </si>
  <si>
    <t>um 1901</t>
  </si>
  <si>
    <r>
      <t xml:space="preserve">Eisenwerk 
Edmund </t>
    </r>
    <r>
      <rPr>
        <b/>
        <sz val="10"/>
        <color theme="1"/>
        <rFont val="Arial"/>
        <family val="2"/>
      </rPr>
      <t>Becker</t>
    </r>
    <r>
      <rPr>
        <sz val="10"/>
        <color theme="1"/>
        <rFont val="Arial"/>
        <family val="2"/>
      </rPr>
      <t xml:space="preserve"> &amp; Co. </t>
    </r>
  </si>
  <si>
    <r>
      <t xml:space="preserve">Rückmarsdorfer Str.18
</t>
    </r>
    <r>
      <rPr>
        <sz val="10"/>
        <color theme="1"/>
        <rFont val="Calibri"/>
        <family val="2"/>
        <scheme val="minor"/>
      </rPr>
      <t>(Komplex mit Junghanßstr. 1)</t>
    </r>
  </si>
  <si>
    <r>
      <t>LVB</t>
    </r>
    <r>
      <rPr>
        <b/>
        <sz val="10"/>
        <color theme="1"/>
        <rFont val="Calibri"/>
        <family val="2"/>
        <scheme val="minor"/>
      </rPr>
      <t xml:space="preserve"> Straßenbahnhof 
Leutzsch</t>
    </r>
  </si>
  <si>
    <t>Rathenaustr.53
PLZ korrigieren!</t>
  </si>
  <si>
    <t>um 1890</t>
  </si>
  <si>
    <r>
      <rPr>
        <b/>
        <sz val="10"/>
        <rFont val="Calibri"/>
        <family val="2"/>
      </rPr>
      <t>Villa Becker</t>
    </r>
    <r>
      <rPr>
        <sz val="10"/>
        <rFont val="Calibri"/>
        <family val="2"/>
      </rPr>
      <t xml:space="preserve">; 
Eisenwerk 
Edmund </t>
    </r>
    <r>
      <rPr>
        <b/>
        <sz val="10"/>
        <rFont val="Calibri"/>
        <family val="2"/>
      </rPr>
      <t>Becker</t>
    </r>
    <r>
      <rPr>
        <sz val="10"/>
        <rFont val="Calibri"/>
        <family val="2"/>
      </rPr>
      <t xml:space="preserve"> &amp; Co.</t>
    </r>
  </si>
  <si>
    <t>Junghanßstr.1
(Komplex mit Rückmarsdorfer Str.32)</t>
  </si>
  <si>
    <t>Metallfaden-Fabrik/
Hoh &amp; Hahne / 
Reprotechnik</t>
  </si>
  <si>
    <t>Georg-Schwarz-Str.185</t>
  </si>
  <si>
    <t>Max Jahn 
Stahl- u. Eisengießerei</t>
  </si>
  <si>
    <t>Georg-Schwarz-Str.181-183</t>
  </si>
  <si>
    <t>Körting &amp; Mathiesen AG 
Leipzig-Leutzsch</t>
  </si>
  <si>
    <t xml:space="preserve">Franz-Flemming-Str.45 </t>
  </si>
  <si>
    <t>H.F. Flemming 
Flügel und Pianomechanik</t>
  </si>
  <si>
    <t>Franz-Flemming-Str.41</t>
  </si>
  <si>
    <t>um 1895</t>
  </si>
  <si>
    <t>Julius Blüthner Pianofortew.
Dampfsägewerk</t>
  </si>
  <si>
    <t>Franz-Flemming-Str.39</t>
  </si>
  <si>
    <t xml:space="preserve">Glasfabrik?
Holzbearbeitungsmasch.
Jacobi &amp; Eichhorn </t>
  </si>
  <si>
    <t>Franz-Flemming-Str.25</t>
  </si>
  <si>
    <t>um 1910</t>
  </si>
  <si>
    <t>Leipziger Schraubenfabrik 
Oscar Teichert</t>
  </si>
  <si>
    <t>Franz-Flemming-Str.23</t>
  </si>
  <si>
    <t>Springer &amp; Möller AG/
VEB Lacke und Farben/ 
Theaterfabrik</t>
  </si>
  <si>
    <t>Franz-Flemming-Str.15</t>
  </si>
  <si>
    <t>1905-1906</t>
  </si>
  <si>
    <t>Kleim &amp; Ungerer Druckmasch.
--&gt; Werk 4     Polygraph</t>
  </si>
  <si>
    <t>Franz-Flemming-Str.11-13</t>
  </si>
  <si>
    <t>Dietzold-Werke</t>
  </si>
  <si>
    <t>Franz-Flemming-Str. 9</t>
  </si>
  <si>
    <t>Gießerei Schumann &amp; Co</t>
  </si>
  <si>
    <t>Franz Flemming-Str. 5/7</t>
  </si>
  <si>
    <t>Trafostation</t>
  </si>
  <si>
    <t>Blüthnerstr. /
Ecke Laurentiusstr.</t>
  </si>
  <si>
    <t>Lokschuppen Bf. Leutzsch</t>
  </si>
  <si>
    <t>Am Ritterschlößchen/
Ecke P.Reis-Str.
Adresse ungleich Karte</t>
  </si>
  <si>
    <t>Vasenol Werke</t>
  </si>
  <si>
    <t>Thüringer Straße 1-3</t>
  </si>
  <si>
    <t>Neu-
lindenau</t>
  </si>
  <si>
    <r>
      <rPr>
        <b/>
        <sz val="10"/>
        <color theme="1"/>
        <rFont val="Calibri"/>
        <family val="2"/>
        <scheme val="minor"/>
      </rPr>
      <t>Heiterblick</t>
    </r>
    <r>
      <rPr>
        <sz val="10"/>
        <color theme="1"/>
        <rFont val="Calibri"/>
        <family val="2"/>
        <scheme val="minor"/>
      </rPr>
      <t xml:space="preserve"> GmbH
 /Kirow Ardelt</t>
    </r>
  </si>
  <si>
    <t>Spinnereistr.13</t>
  </si>
  <si>
    <t>Baumwollspinnerei</t>
  </si>
  <si>
    <t>Spinnereistr. 7</t>
  </si>
  <si>
    <t>VEB MIKROSA</t>
  </si>
  <si>
    <t>Saarländer Str.25</t>
  </si>
  <si>
    <t>Kunstkraftwerk</t>
  </si>
  <si>
    <t>Saalfelder Str.8b</t>
  </si>
  <si>
    <t>Museumsfeldbahn 
Lindenau</t>
  </si>
  <si>
    <t>Plautstr.80</t>
  </si>
  <si>
    <t>Museum im Trafohaus</t>
  </si>
  <si>
    <t>Plautstr.16</t>
  </si>
  <si>
    <r>
      <t xml:space="preserve">Leipziger Jute-Spinnerei &amp; -Weberei / VEB </t>
    </r>
    <r>
      <rPr>
        <b/>
        <sz val="10"/>
        <color theme="1"/>
        <rFont val="Calibri"/>
        <family val="2"/>
        <scheme val="minor"/>
      </rPr>
      <t>Texafol</t>
    </r>
  </si>
  <si>
    <t>Lützner Str.171</t>
  </si>
  <si>
    <t>Müller &amp; Montag
--&gt; VEB MIKROSA</t>
  </si>
  <si>
    <t>Lützner Str. 93-95</t>
  </si>
  <si>
    <t>»Premier-Werke« 
Kakao- und Schokoladen-
Werke
Schwarze &amp; Röder (ehem.)
Salzstangenfabrik
z.Z. Matthias Sportcenter 2</t>
  </si>
  <si>
    <t>Demmeringstr.49</t>
  </si>
  <si>
    <t>Alt-
lindenau</t>
  </si>
  <si>
    <t>Fa. Richard Krüger 
(Krügerol)</t>
  </si>
  <si>
    <r>
      <t>Luppenstr.</t>
    </r>
    <r>
      <rPr>
        <sz val="11"/>
        <color rgb="FFFF0000"/>
        <rFont val="Calibri"/>
        <family val="2"/>
      </rPr>
      <t>2</t>
    </r>
    <r>
      <rPr>
        <sz val="11"/>
        <color rgb="FF000000"/>
        <rFont val="Calibri"/>
        <family val="2"/>
      </rPr>
      <t>4</t>
    </r>
  </si>
  <si>
    <t>Moritz Mädler
Koffer- und Lederwarenfabr.</t>
  </si>
  <si>
    <t>Luppenstr.1</t>
  </si>
  <si>
    <t>Handschuhfabrik ?</t>
  </si>
  <si>
    <t>Luppenstr.Nr.??</t>
  </si>
  <si>
    <t>1924-1925</t>
  </si>
  <si>
    <r>
      <t xml:space="preserve">LVB Betriebshof Angerbrücke
</t>
    </r>
    <r>
      <rPr>
        <b/>
        <sz val="10"/>
        <color theme="1"/>
        <rFont val="Calibri"/>
        <family val="2"/>
        <scheme val="minor"/>
      </rPr>
      <t>Straßenbahnhof Angerbrücke</t>
    </r>
  </si>
  <si>
    <t>Jahnallee 56</t>
  </si>
  <si>
    <r>
      <t xml:space="preserve">Fa. </t>
    </r>
    <r>
      <rPr>
        <b/>
        <sz val="10"/>
        <color rgb="FF000000"/>
        <rFont val="Calibri"/>
        <family val="2"/>
      </rPr>
      <t xml:space="preserve">Hanns &amp; Römer 
</t>
    </r>
    <r>
      <rPr>
        <sz val="10"/>
        <color rgb="FF000000"/>
        <rFont val="Calibri"/>
        <family val="2"/>
      </rPr>
      <t>Maschinenfabrik</t>
    </r>
  </si>
  <si>
    <r>
      <t>Dreilindenstr.4-</t>
    </r>
    <r>
      <rPr>
        <u/>
        <sz val="11"/>
        <color rgb="FF000000"/>
        <rFont val="Calibri"/>
        <family val="2"/>
      </rPr>
      <t>6</t>
    </r>
  </si>
  <si>
    <t>ab 1902</t>
  </si>
  <si>
    <t>Aprech &amp; Vrage, Vereinszeichenfabrik</t>
  </si>
  <si>
    <t>Demmeringstr.53</t>
  </si>
  <si>
    <t>um 1915</t>
  </si>
  <si>
    <t>Thorer &amp; Co.</t>
  </si>
  <si>
    <t>Angerstr.40-42</t>
  </si>
  <si>
    <t>Chemische Fabrik 
M. B. Vogel (ehem.)
--&gt; Gerhard Schönert KG
_&gt; Spezialchemie Leipzig</t>
  </si>
  <si>
    <t>Angerstr.32</t>
  </si>
  <si>
    <t>ab 1872</t>
  </si>
  <si>
    <t>Rauchwarenfärberei 
A. Herzog</t>
  </si>
  <si>
    <t>Angerstr.26-28</t>
  </si>
  <si>
    <t>Rauchwarenfärberei 
F.A. Sieglitz &amp; Co.</t>
  </si>
  <si>
    <t>Angerstr.24-30</t>
  </si>
  <si>
    <t>Meiselbach</t>
  </si>
  <si>
    <t>Roßmarktstr.30</t>
  </si>
  <si>
    <t>Lindenau</t>
  </si>
  <si>
    <t>Bushof Lindenau</t>
  </si>
  <si>
    <t>Lützner Str.125
Nr. fehlt in Karte</t>
  </si>
  <si>
    <t>M.R.A. Schneider
(Lindenauer Hafen - Speicher)</t>
  </si>
  <si>
    <t>Lützner Straße ??
Plautstr.??</t>
  </si>
  <si>
    <t>Tapetenwerk</t>
  </si>
  <si>
    <t>Lützner Str. 91</t>
  </si>
  <si>
    <t>Trinckler &amp; Co. Fabrik 
chemisch-techn. Produkte
Hoffmann &amp; Schmidt</t>
  </si>
  <si>
    <t>Lützner Str. 77</t>
  </si>
  <si>
    <t>um
1910</t>
  </si>
  <si>
    <t>Fa. Scheibler,
Möbelwerke???</t>
  </si>
  <si>
    <t>Lützner Str. 27 oder 29
???</t>
  </si>
  <si>
    <t>nach
1900</t>
  </si>
  <si>
    <t>Zeltfabrik</t>
  </si>
  <si>
    <t>Hähnelstr.26/28</t>
  </si>
  <si>
    <r>
      <rPr>
        <b/>
        <sz val="10"/>
        <color theme="1"/>
        <rFont val="Calibri"/>
        <family val="2"/>
        <scheme val="minor"/>
      </rPr>
      <t>Meier &amp; Weichelt</t>
    </r>
    <r>
      <rPr>
        <sz val="10"/>
        <color theme="1"/>
        <rFont val="Calibri"/>
        <family val="2"/>
        <scheme val="minor"/>
      </rPr>
      <t xml:space="preserve">
--&gt; Taschenkaufhaus</t>
    </r>
  </si>
  <si>
    <t>Gießerstr. 8-10 bzw. Karl-Heine-Str. 92-98</t>
  </si>
  <si>
    <t>??? Oeler-Industrie 
Walther Ackermann</t>
  </si>
  <si>
    <t>Endersstr.64</t>
  </si>
  <si>
    <t>Fa. Rothstein</t>
  </si>
  <si>
    <t>Endersstr.60/62</t>
  </si>
  <si>
    <t>Fa. Riedel
Mietshaus!</t>
  </si>
  <si>
    <t>Endersstr.57</t>
  </si>
  <si>
    <t>VULCAN Gummiwarenfabrik Weiß &amp; Baeßler AG</t>
  </si>
  <si>
    <t>Endersstr.26
Katalog präzisieren!?</t>
  </si>
  <si>
    <t>um 1905</t>
  </si>
  <si>
    <t>Fa. Schlieder 
Fabr. f. Fellmaschinage</t>
  </si>
  <si>
    <t>Endersstr. 3</t>
  </si>
  <si>
    <t>Fa. Fiebig Druckerei</t>
  </si>
  <si>
    <t>Endersstr.Nr.??</t>
  </si>
  <si>
    <r>
      <t xml:space="preserve">Vereinsabzeichenfabrik 
Wilhelm </t>
    </r>
    <r>
      <rPr>
        <b/>
        <sz val="10"/>
        <color rgb="FF000000"/>
        <rFont val="Calibri"/>
        <family val="2"/>
      </rPr>
      <t>Helbing</t>
    </r>
  </si>
  <si>
    <t>Birkenstr. 8</t>
  </si>
  <si>
    <t>Schimmel &amp; Co. AG</t>
  </si>
  <si>
    <t>Geschwister-Scholl-Str.21
und andere  PLZ fehlt!</t>
  </si>
  <si>
    <t>West</t>
  </si>
  <si>
    <t>Miltitz</t>
  </si>
  <si>
    <r>
      <t xml:space="preserve">LVB Abstellanlage Lausen/
</t>
    </r>
    <r>
      <rPr>
        <b/>
        <sz val="10"/>
        <color theme="1"/>
        <rFont val="Calibri"/>
        <family val="2"/>
        <scheme val="minor"/>
      </rPr>
      <t>Straßenbahnhof Lausen</t>
    </r>
  </si>
  <si>
    <t>Straße am See
oder PLZ 04205?</t>
  </si>
  <si>
    <t>Lausen-
Grünau</t>
  </si>
  <si>
    <t>VEB Technische Gase</t>
  </si>
  <si>
    <t>Schönauer Str.111</t>
  </si>
  <si>
    <t>Grünau-Siedl.</t>
  </si>
  <si>
    <t>1911-1913</t>
  </si>
  <si>
    <t>Sack-Villa 
im Robert-Koch-Park</t>
  </si>
  <si>
    <t>Nik.-Rumjanzew-Str.100</t>
  </si>
  <si>
    <t>HA-LA-GE 
Hafen-Lager-Gesellschaft</t>
  </si>
  <si>
    <t>Plautstr.78/80</t>
  </si>
  <si>
    <t>Schönau</t>
  </si>
  <si>
    <t>ab 1927</t>
  </si>
  <si>
    <t>Rhenania-Ossag Mineralölwerke AG</t>
  </si>
  <si>
    <t>Plautstr.39</t>
  </si>
  <si>
    <t>Wasserturm Großzschocher</t>
  </si>
  <si>
    <t>Seebenischer Str. Nr.?</t>
  </si>
  <si>
    <t>Südwest</t>
  </si>
  <si>
    <t>Groß-
zschocher</t>
  </si>
  <si>
    <t>Deutsche Kugellagerfabrik</t>
  </si>
  <si>
    <t>Naumburger Str.23</t>
  </si>
  <si>
    <t>1889-1891</t>
  </si>
  <si>
    <t>Brauerei C.W. Naumann</t>
  </si>
  <si>
    <t>Zschochersche Str.79….</t>
  </si>
  <si>
    <t xml:space="preserve">Swiderski &amp; Co Maschinenfabrik 
VEB Druckmaschinenwerke Leipzig, 
FB 3 </t>
  </si>
  <si>
    <t>Zschochersche Str.78</t>
  </si>
  <si>
    <t>VEB Leipziger Bekleidungswerke</t>
  </si>
  <si>
    <t>Zschochersche Str.Nr.?</t>
  </si>
  <si>
    <t>Landmaschinenfabrik</t>
  </si>
  <si>
    <t>Weißenfelser Str.84</t>
  </si>
  <si>
    <t>ab 1890</t>
  </si>
  <si>
    <r>
      <rPr>
        <b/>
        <sz val="10"/>
        <color theme="1"/>
        <rFont val="Calibri"/>
        <family val="2"/>
        <scheme val="minor"/>
      </rPr>
      <t>Stelzenhaus</t>
    </r>
    <r>
      <rPr>
        <sz val="10"/>
        <color theme="1"/>
        <rFont val="Calibri"/>
        <family val="2"/>
        <scheme val="minor"/>
      </rPr>
      <t xml:space="preserve">
Wellblechfabrik 
Grohmann &amp; Frosch</t>
    </r>
  </si>
  <si>
    <t>Weißenfelser Str.65</t>
  </si>
  <si>
    <t>1896-1898</t>
  </si>
  <si>
    <t>Schelter &amp; Giesecke
VEB Polygraph
Druckmaschinenwerke, FB 1</t>
  </si>
  <si>
    <t>Wachsmuthstr.4</t>
  </si>
  <si>
    <t>ab 1897</t>
  </si>
  <si>
    <t>Täubchental, 
ehem. Kontorgebäude 
der Kammgarnspinnerei Stöhr</t>
  </si>
  <si>
    <t>Wachsmuthstr.1</t>
  </si>
  <si>
    <t>ab 1908</t>
  </si>
  <si>
    <t>Museum für Druckkunst</t>
  </si>
  <si>
    <t>Nonnenstr.38</t>
  </si>
  <si>
    <t>ab 1879</t>
  </si>
  <si>
    <r>
      <t xml:space="preserve">Buntgarnwerke,
</t>
    </r>
    <r>
      <rPr>
        <sz val="10"/>
        <color theme="1"/>
        <rFont val="Calibri"/>
        <family val="2"/>
        <scheme val="minor"/>
      </rPr>
      <t>Tittel &amp; Krüger</t>
    </r>
  </si>
  <si>
    <t>Nonnenstr.17-21
Holbeinstr.14</t>
  </si>
  <si>
    <t>1906…</t>
  </si>
  <si>
    <t>Mey &amp; Edlich</t>
  </si>
  <si>
    <t>Nonnenstr. 5 …</t>
  </si>
  <si>
    <t>ab 1896</t>
  </si>
  <si>
    <t>Unruh &amp; Liebig
heute Gewerbehof Plagwitz</t>
  </si>
  <si>
    <t>Naumburger Str.28</t>
  </si>
  <si>
    <t>Fa. Hammer</t>
  </si>
  <si>
    <t>Naumburger Str.27</t>
  </si>
  <si>
    <t>um 1902</t>
  </si>
  <si>
    <t>Fa. Törpsch</t>
  </si>
  <si>
    <t>Naumburger Str.25</t>
  </si>
  <si>
    <t>Törpsch
Maschinen- 
und Eisengroßhandel
zeitweise</t>
  </si>
  <si>
    <t>Naumburger Str.24</t>
  </si>
  <si>
    <t>Zimmermann, Törpsch</t>
  </si>
  <si>
    <t>Naumburger Str.21</t>
  </si>
  <si>
    <t>Drahtwarenfabrik 
O.Weber</t>
  </si>
  <si>
    <t>Naumburger Str.19</t>
  </si>
  <si>
    <t>Sächsische Röhrenfabrik 
A. Thierfelder &amp; Comp. (ehem.)</t>
  </si>
  <si>
    <t>Naumburger Str.17</t>
  </si>
  <si>
    <t>Richard Barth
VEB Plauener Spitze   -&gt;
Einrichtungsmarkt POCO - Domäne</t>
  </si>
  <si>
    <t>Naumburger Str.16</t>
  </si>
  <si>
    <t>Naumburger Str.11 …</t>
  </si>
  <si>
    <t>Mischbebauung</t>
  </si>
  <si>
    <t>Naumburger Str. 1-9</t>
  </si>
  <si>
    <r>
      <t>Leipziger Drahtstift- 
und Drahtwarenwerke 
Max</t>
    </r>
    <r>
      <rPr>
        <b/>
        <sz val="10"/>
        <color theme="1"/>
        <rFont val="Calibri"/>
        <family val="2"/>
        <scheme val="minor"/>
      </rPr>
      <t xml:space="preserve"> Billhardt</t>
    </r>
  </si>
  <si>
    <r>
      <t>Markranstädter Str.</t>
    </r>
    <r>
      <rPr>
        <sz val="11"/>
        <color rgb="FFFF0000"/>
        <rFont val="Calibri"/>
        <family val="2"/>
        <scheme val="minor"/>
      </rPr>
      <t xml:space="preserve">4 / </t>
    </r>
    <r>
      <rPr>
        <sz val="11"/>
        <rFont val="Calibri"/>
        <family val="2"/>
        <scheme val="minor"/>
      </rPr>
      <t>6</t>
    </r>
  </si>
  <si>
    <t>Maschinen-Fabrik 
Paul Franke &amp; Co</t>
  </si>
  <si>
    <t>Markranstädter Str.2</t>
  </si>
  <si>
    <t>VEB Blechverformungswerke,
heute Gewerbehof Plagwitz</t>
  </si>
  <si>
    <r>
      <t>Markranstädter Str.</t>
    </r>
    <r>
      <rPr>
        <sz val="11"/>
        <color rgb="FFFF0000"/>
        <rFont val="Calibri"/>
        <family val="2"/>
        <scheme val="minor"/>
      </rPr>
      <t>1</t>
    </r>
  </si>
  <si>
    <t>Globus-Werke</t>
  </si>
  <si>
    <t>Limburgerstr.74 u.a.</t>
  </si>
  <si>
    <r>
      <rPr>
        <b/>
        <sz val="10"/>
        <color theme="1"/>
        <rFont val="Calibri"/>
        <family val="2"/>
        <scheme val="minor"/>
      </rPr>
      <t>Rudolph Sack</t>
    </r>
    <r>
      <rPr>
        <sz val="10"/>
        <color theme="1"/>
        <rFont val="Calibri"/>
        <family val="2"/>
        <scheme val="minor"/>
      </rPr>
      <t>; 
Bodenbearbeitungsgeräte</t>
    </r>
  </si>
  <si>
    <t>Karl-Heine-Str. u.a.</t>
  </si>
  <si>
    <t>um 1885</t>
  </si>
  <si>
    <r>
      <rPr>
        <b/>
        <sz val="10"/>
        <color theme="1"/>
        <rFont val="Calibri"/>
        <family val="2"/>
        <scheme val="minor"/>
      </rPr>
      <t>Gebrüder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Brehmer 
Maschinen Fabrik</t>
    </r>
  </si>
  <si>
    <t>Karl-Heine-Str.107</t>
  </si>
  <si>
    <r>
      <rPr>
        <b/>
        <sz val="10"/>
        <color theme="1"/>
        <rFont val="Calibri"/>
        <family val="2"/>
        <scheme val="minor"/>
      </rPr>
      <t>Rudolph Sack</t>
    </r>
    <r>
      <rPr>
        <sz val="10"/>
        <color theme="1"/>
        <rFont val="Calibri"/>
        <family val="2"/>
        <scheme val="minor"/>
      </rPr>
      <t>; BBG</t>
    </r>
  </si>
  <si>
    <t>Karl-Heine-Str.105</t>
  </si>
  <si>
    <t>VDI GaRaGe</t>
  </si>
  <si>
    <t>Karl-Heine-Str. 97</t>
  </si>
  <si>
    <t>ab 1885</t>
  </si>
  <si>
    <t>Westwerk</t>
  </si>
  <si>
    <t>Karl-Heine-Str. 85-93</t>
  </si>
  <si>
    <t>Schaubühne Lindenfels</t>
  </si>
  <si>
    <t>Karl-Heine-Str. 50
Adresse in Karte 
korrigieren</t>
  </si>
  <si>
    <t>Konsumzentrale</t>
  </si>
  <si>
    <t>Industriestr.85-95</t>
  </si>
  <si>
    <t>Konsumzentrale, 
vervollständigen</t>
  </si>
  <si>
    <t>Stadtteilpark</t>
  </si>
  <si>
    <t>Industriestr.</t>
  </si>
  <si>
    <r>
      <t xml:space="preserve">Gebr. Wommer - </t>
    </r>
    <r>
      <rPr>
        <b/>
        <sz val="10"/>
        <color theme="1"/>
        <rFont val="Calibri"/>
        <family val="2"/>
        <scheme val="minor"/>
      </rPr>
      <t>Saxonia</t>
    </r>
    <r>
      <rPr>
        <sz val="10"/>
        <color theme="1"/>
        <rFont val="Calibri"/>
        <family val="2"/>
        <scheme val="minor"/>
      </rPr>
      <t>,
VEB Fleischereimasch.Saxonia
VEB Polygraph Druckmasch.werke  FB 6</t>
    </r>
  </si>
  <si>
    <t>Gießerstr.47</t>
  </si>
  <si>
    <r>
      <t xml:space="preserve">C.F. </t>
    </r>
    <r>
      <rPr>
        <b/>
        <sz val="10"/>
        <color theme="1"/>
        <rFont val="Calibri"/>
        <family val="2"/>
        <scheme val="minor"/>
      </rPr>
      <t>Weithas</t>
    </r>
    <r>
      <rPr>
        <sz val="10"/>
        <color theme="1"/>
        <rFont val="Calibri"/>
        <family val="2"/>
        <scheme val="minor"/>
      </rPr>
      <t xml:space="preserve"> Nachf.,
Gießerstr. 
auch andere Standorte</t>
    </r>
  </si>
  <si>
    <t>Gießerstr.27/29</t>
  </si>
  <si>
    <t xml:space="preserve">Plagwitz
</t>
  </si>
  <si>
    <t>ab 1910</t>
  </si>
  <si>
    <r>
      <rPr>
        <b/>
        <sz val="10"/>
        <color theme="1"/>
        <rFont val="Calibri"/>
        <family val="2"/>
        <scheme val="minor"/>
      </rPr>
      <t>Spreadshirt</t>
    </r>
    <r>
      <rPr>
        <sz val="10"/>
        <color theme="1"/>
        <rFont val="Calibri"/>
        <family val="2"/>
        <scheme val="minor"/>
      </rPr>
      <t xml:space="preserve">
Weithas zuordnen???</t>
    </r>
  </si>
  <si>
    <r>
      <t>Gießerstr.27</t>
    </r>
    <r>
      <rPr>
        <b/>
        <sz val="11"/>
        <color theme="1"/>
        <rFont val="Calibri"/>
        <family val="2"/>
        <scheme val="minor"/>
      </rPr>
      <t>/29</t>
    </r>
    <r>
      <rPr>
        <sz val="10"/>
        <color theme="1"/>
        <rFont val="Arial"/>
        <family val="2"/>
      </rPr>
      <t>/31/33</t>
    </r>
  </si>
  <si>
    <t>Gießerei Stoll &amp; Elschner</t>
  </si>
  <si>
    <t>Gießerstr.18</t>
  </si>
  <si>
    <r>
      <rPr>
        <b/>
        <sz val="10"/>
        <color theme="1"/>
        <rFont val="Calibri"/>
        <family val="2"/>
        <scheme val="minor"/>
      </rPr>
      <t>Gebrüder Brehmer Maschinenfabrik</t>
    </r>
    <r>
      <rPr>
        <sz val="10"/>
        <color theme="1"/>
        <rFont val="Calibri"/>
        <family val="2"/>
        <scheme val="minor"/>
      </rPr>
      <t xml:space="preserve">
siehe ….  Brehmer
 - hier ungünstig-Wiederholung</t>
    </r>
  </si>
  <si>
    <t>Gießerstr.12a</t>
  </si>
  <si>
    <t>Gießerstr. 8-10 
bzw. Karl-Heine-Str.92-98</t>
  </si>
  <si>
    <t>Könneritzbrücke</t>
  </si>
  <si>
    <t>Ernst-Mey-Str.
in Karte Könneritzstr.1 genannt</t>
  </si>
  <si>
    <t>Kammgarnspinnerei Stöhr &amp; Co. AG, 
Leipzig</t>
  </si>
  <si>
    <t>Erich-Zeigner-Allee 64</t>
  </si>
  <si>
    <t>Elisabethbrücke</t>
  </si>
  <si>
    <t>Erich-Zeigner-Allee 45?</t>
  </si>
  <si>
    <r>
      <rPr>
        <b/>
        <sz val="10"/>
        <color theme="1"/>
        <rFont val="Calibri"/>
        <family val="2"/>
        <scheme val="minor"/>
      </rPr>
      <t xml:space="preserve">Eisenbahnbrücke, 
nahe Elisabethbrücke 
</t>
    </r>
    <r>
      <rPr>
        <sz val="10"/>
        <color theme="1"/>
        <rFont val="Calibri"/>
        <family val="2"/>
        <scheme val="minor"/>
      </rPr>
      <t>(Riverboatbrücke)</t>
    </r>
  </si>
  <si>
    <t>Erich-Zeigner-Allee 44?</t>
  </si>
  <si>
    <t>Kontorhäuschen am Bahnhof Plagwitz</t>
  </si>
  <si>
    <t>Engertstr.36</t>
  </si>
  <si>
    <t>Bahnhof Plagwitz</t>
  </si>
  <si>
    <t>Eisengießerei 
Kaspar Dambacher
später R. Sack</t>
  </si>
  <si>
    <t>Alte Straße, Nr?
später in Weißenfelser Str.</t>
  </si>
  <si>
    <t xml:space="preserve">Ernst-Mey-Str.
</t>
  </si>
  <si>
    <t>Schleußig</t>
  </si>
  <si>
    <t>ab 1907</t>
  </si>
  <si>
    <t>Karosseriewerke 
Seegers &amp; Sohn</t>
  </si>
  <si>
    <t>Holbeinstr.28a</t>
  </si>
  <si>
    <t>Wasserturm Dösen</t>
  </si>
  <si>
    <t>Gorbitzer Str. Nr.?</t>
  </si>
  <si>
    <t>Süd</t>
  </si>
  <si>
    <t>Dölitz-
Dösen</t>
  </si>
  <si>
    <t>Braunkohlen-Schacht Dölitz</t>
  </si>
  <si>
    <t>Friederikenstr.60</t>
  </si>
  <si>
    <t>um 1913</t>
  </si>
  <si>
    <r>
      <t xml:space="preserve">LVB Betriebshof Dölitz
</t>
    </r>
    <r>
      <rPr>
        <b/>
        <sz val="10"/>
        <color theme="1"/>
        <rFont val="Calibri"/>
        <family val="2"/>
        <scheme val="minor"/>
      </rPr>
      <t>Straßenbahnhof Dölitz</t>
    </r>
  </si>
  <si>
    <t>Bornaische Str.229</t>
  </si>
  <si>
    <t>Heizkraftwerk Süd</t>
  </si>
  <si>
    <t>Bornaische Str.120?</t>
  </si>
  <si>
    <t>ab 1882</t>
  </si>
  <si>
    <t>Panometer
(Gasometer II)</t>
  </si>
  <si>
    <t>Richard-Lehmann-Str.114</t>
  </si>
  <si>
    <t>Connewitz</t>
  </si>
  <si>
    <t>ab 1886</t>
  </si>
  <si>
    <t>Werk 2</t>
  </si>
  <si>
    <t>Kochstr.132</t>
  </si>
  <si>
    <t>1910-1911</t>
  </si>
  <si>
    <t>Thalysia</t>
  </si>
  <si>
    <t>Kochstr.122</t>
  </si>
  <si>
    <t>1882-1885</t>
  </si>
  <si>
    <t>Gaswerk 2</t>
  </si>
  <si>
    <t>Arno-Nitzsche-Str.35</t>
  </si>
  <si>
    <t>heute: Stadtreinigung</t>
  </si>
  <si>
    <t>Lößniger Str.7</t>
  </si>
  <si>
    <t>Südvorstadt</t>
  </si>
  <si>
    <t>Schlachthof – MDR</t>
  </si>
  <si>
    <t>Kantstr. 71-73</t>
  </si>
  <si>
    <t>VEB Werkstoffprüfmaschinen</t>
  </si>
  <si>
    <t>Alfred-Kästner-Str. u.a.</t>
  </si>
  <si>
    <t>1906/07</t>
  </si>
  <si>
    <t>Wasserturm Probstheida</t>
  </si>
  <si>
    <t>Am Wasserwerk</t>
  </si>
  <si>
    <t>Südost</t>
  </si>
  <si>
    <t>Probstheida</t>
  </si>
  <si>
    <t>Mitteldeutscher Feuerungsbau</t>
  </si>
  <si>
    <t>Händelstr.14</t>
  </si>
  <si>
    <t>Holzhausen</t>
  </si>
  <si>
    <t>1904-1905</t>
  </si>
  <si>
    <t>Sprio Werk</t>
  </si>
  <si>
    <t>Christian-Grunert-Str.2</t>
  </si>
  <si>
    <t>1903?
ca.
1910</t>
  </si>
  <si>
    <t>Wasserturm Liebertwolkwitz</t>
  </si>
  <si>
    <t>Zum Wasserturm 3</t>
  </si>
  <si>
    <t>Liebert-
wolkwitz</t>
  </si>
  <si>
    <t>Zahnradwerk 
Liebertwolkwitz</t>
  </si>
  <si>
    <t>Ostende 5</t>
  </si>
  <si>
    <r>
      <rPr>
        <b/>
        <u/>
        <sz val="10"/>
        <color theme="1"/>
        <rFont val="Calibri"/>
        <family val="2"/>
        <scheme val="minor"/>
      </rPr>
      <t>Thon</t>
    </r>
    <r>
      <rPr>
        <b/>
        <sz val="10"/>
        <color theme="1"/>
        <rFont val="Calibri"/>
        <family val="2"/>
        <scheme val="minor"/>
      </rPr>
      <t>werk Fischer &amp; Calo</t>
    </r>
    <r>
      <rPr>
        <b/>
        <u/>
        <sz val="10"/>
        <color rgb="FFFF0000"/>
        <rFont val="Calibri"/>
        <family val="2"/>
        <scheme val="minor"/>
      </rPr>
      <t>v</t>
    </r>
  </si>
  <si>
    <t>Naunhofer Landstr.9</t>
  </si>
  <si>
    <t>Schimmel Pianofabrik</t>
  </si>
  <si>
    <t>Weißestr. Nr.?</t>
  </si>
  <si>
    <t>Stötteritz</t>
  </si>
  <si>
    <t>1901-1904</t>
  </si>
  <si>
    <r>
      <t xml:space="preserve">Druckerei und grafische Kunstanstalt </t>
    </r>
    <r>
      <rPr>
        <b/>
        <sz val="10"/>
        <color theme="1"/>
        <rFont val="Calibri"/>
        <family val="2"/>
        <scheme val="minor"/>
      </rPr>
      <t>Dr.Trenkler &amp; Co</t>
    </r>
    <r>
      <rPr>
        <sz val="10"/>
        <color theme="1"/>
        <rFont val="Calibri"/>
        <family val="2"/>
        <scheme val="minor"/>
      </rPr>
      <t>., 
Dr. Dietz &amp; Ritter GmbH, "Körting-Radio",
 -&gt; Siemens-Telefonwerk</t>
    </r>
  </si>
  <si>
    <t>Untere Eichstädtstr.11</t>
  </si>
  <si>
    <r>
      <t xml:space="preserve">Kaffeerösterei H. Schirmer Nachfahren
</t>
    </r>
    <r>
      <rPr>
        <b/>
        <sz val="10"/>
        <color theme="1"/>
        <rFont val="Calibri"/>
        <family val="2"/>
        <scheme val="minor"/>
      </rPr>
      <t>Cafe Schirmer</t>
    </r>
  </si>
  <si>
    <t>Schönbachstr. 71</t>
  </si>
  <si>
    <t>Fa. Körting &amp; Matthissen --&gt;
VEB RFT Nachrichtenelektronik 
Leipzig Stötteritz</t>
  </si>
  <si>
    <t>Melscher Str.7</t>
  </si>
  <si>
    <t>Kunstanstalt Dr. Trenkler
heute Medienhof</t>
  </si>
  <si>
    <t>Melscher Str.1</t>
  </si>
  <si>
    <r>
      <rPr>
        <b/>
        <u/>
        <sz val="10"/>
        <color theme="1"/>
        <rFont val="Calibri"/>
        <family val="2"/>
        <scheme val="minor"/>
      </rPr>
      <t>Straßenbahn</t>
    </r>
    <r>
      <rPr>
        <b/>
        <sz val="10"/>
        <color theme="1"/>
        <rFont val="Calibri"/>
        <family val="2"/>
        <scheme val="minor"/>
      </rPr>
      <t>depot Stötteritz</t>
    </r>
  </si>
  <si>
    <t>Holzhäuser Str.113</t>
  </si>
  <si>
    <t>Bahnhof Stötteritz</t>
  </si>
  <si>
    <t>Günzstr.2</t>
  </si>
  <si>
    <t>Druckerei Fischer &amp; Wittig/
später Buchbinderei Altmann/
später VOB Kunst- und Verlagsbuchbinderei</t>
  </si>
  <si>
    <t>Teubnerstr.12</t>
  </si>
  <si>
    <t>Reudnitz-
Thonberg</t>
  </si>
  <si>
    <t>1910 VH</t>
  </si>
  <si>
    <t>Buchhaus Leipzig
 (Versandbuchhandel der DDR)</t>
  </si>
  <si>
    <t>Täubchenweg 83 (HH)</t>
  </si>
  <si>
    <r>
      <rPr>
        <b/>
        <sz val="10"/>
        <color theme="1"/>
        <rFont val="Calibri"/>
        <family val="2"/>
        <scheme val="minor"/>
      </rPr>
      <t xml:space="preserve">Schraderhaus </t>
    </r>
    <r>
      <rPr>
        <sz val="10"/>
        <color theme="1"/>
        <rFont val="Calibri"/>
        <family val="2"/>
        <scheme val="minor"/>
      </rPr>
      <t>Briefumschlagfabrik</t>
    </r>
  </si>
  <si>
    <t>Täubchenweg 26</t>
  </si>
  <si>
    <t>Bibliographisches Institut</t>
  </si>
  <si>
    <t>Täubchenweg 17</t>
  </si>
  <si>
    <t>ab 1913</t>
  </si>
  <si>
    <t>Druckerei und Verlag
 Velhagen &amp; Klasing</t>
  </si>
  <si>
    <t>Johannisallee 20</t>
  </si>
  <si>
    <t>Prager Str. 13/ 
 Eilenburger Str.1a</t>
  </si>
  <si>
    <t>Briefmarkenverlag Schaubek</t>
  </si>
  <si>
    <t>Oststr.24-(26?)</t>
  </si>
  <si>
    <t>Großbuchbinderei Sperling</t>
  </si>
  <si>
    <t>Oststr.24- (26?)</t>
  </si>
  <si>
    <t>Alfred Hahn´s Verlag 
(Caspari Bilderbücher u.a.)</t>
  </si>
  <si>
    <t>Oststr.13</t>
  </si>
  <si>
    <t>Excelsior-Werke 
Rudolf Kiesewetter</t>
  </si>
  <si>
    <t>Offizin C.G. Röder</t>
  </si>
  <si>
    <t>Gerichtsweg  5-7/
Perthestr.3</t>
  </si>
  <si>
    <t>Eilenburger Bahnhof</t>
  </si>
  <si>
    <t>Gerichtsweg/
Eilenburger Str.10a
2 unterschiedl. Standorte</t>
  </si>
  <si>
    <t>Tauchnitz (ab 1895) 
Person???</t>
  </si>
  <si>
    <t>Dresdner Str.60???</t>
  </si>
  <si>
    <t>neue Druckerei von Spamer</t>
  </si>
  <si>
    <t>Crusiusstr.8-10</t>
  </si>
  <si>
    <t>Wasserturm Engelsdorf</t>
  </si>
  <si>
    <t>Engelsdorfer Str. Nr.?</t>
  </si>
  <si>
    <t>Ost</t>
  </si>
  <si>
    <t>Engelsdorf</t>
  </si>
  <si>
    <t>RAW Engelsdorf</t>
  </si>
  <si>
    <t>Werkstättenstr.4</t>
  </si>
  <si>
    <t>Triumphator Werk</t>
  </si>
  <si>
    <t>Sommerfelder Str.120</t>
  </si>
  <si>
    <t>Mölkau</t>
  </si>
  <si>
    <r>
      <t xml:space="preserve">Gutberlet &amp; Co. </t>
    </r>
    <r>
      <rPr>
        <b/>
        <sz val="10"/>
        <color rgb="FF000000"/>
        <rFont val="Calibri"/>
        <family val="2"/>
      </rPr>
      <t>Heft-und Falzmaschinen</t>
    </r>
    <r>
      <rPr>
        <sz val="10"/>
        <color rgb="FF000000"/>
        <rFont val="Calibri"/>
        <family val="2"/>
      </rPr>
      <t xml:space="preserve"> Mölkau</t>
    </r>
  </si>
  <si>
    <t>Gutberletstr. Nr.?</t>
  </si>
  <si>
    <t>Atlas-Ago Chemischen Fabr. AG
-&gt; VEB Chem.Techn. Werke Lzg.
Schuhchemie Leipzig</t>
  </si>
  <si>
    <t xml:space="preserve">Gutberletstr. ?
Mühlweg 17?
</t>
  </si>
  <si>
    <r>
      <t xml:space="preserve">LVB Hauptwerkstätte
 Heiterblick
</t>
    </r>
    <r>
      <rPr>
        <b/>
        <sz val="10"/>
        <color theme="1"/>
        <rFont val="Calibri"/>
        <family val="2"/>
        <scheme val="minor"/>
      </rPr>
      <t xml:space="preserve">Technisches Zentrum 
Heiterblick
</t>
    </r>
  </si>
  <si>
    <t>Teslastr.2</t>
  </si>
  <si>
    <t>Heiterblick</t>
  </si>
  <si>
    <t>Wasserturm Paunsdorf</t>
  </si>
  <si>
    <t>Döllingstr.45</t>
  </si>
  <si>
    <t>Paunsdorf</t>
  </si>
  <si>
    <r>
      <t>LVB Betriebshof Paunsdorf
bzw.</t>
    </r>
    <r>
      <rPr>
        <b/>
        <sz val="10"/>
        <color theme="1"/>
        <rFont val="Calibri"/>
        <family val="2"/>
        <scheme val="minor"/>
      </rPr>
      <t xml:space="preserve"> Straßenbahnhof
 Paunsdorf</t>
    </r>
  </si>
  <si>
    <t>Riesaer Str.67</t>
  </si>
  <si>
    <t>ab 1901</t>
  </si>
  <si>
    <t>Industriemontagen (IMO)???
Emil Kahle
VEB Optima</t>
  </si>
  <si>
    <t>Riesaer Str.72</t>
  </si>
  <si>
    <t>WePoMa
zirkon 
Druckmaschinen GmbH</t>
  </si>
  <si>
    <t>Riesaer Str.66</t>
  </si>
  <si>
    <t>ab 1911</t>
  </si>
  <si>
    <t>Chr. Mansfeld, 
Fabrik für Papp- und Papierverarb. maschinen, 
VEB Leuchtenbau</t>
  </si>
  <si>
    <t>Riesaer Str.64</t>
  </si>
  <si>
    <t>Permoser Str.
Nr.15?</t>
  </si>
  <si>
    <t>Bahnhof Leipzig-Schönefeld</t>
  </si>
  <si>
    <t>Elisabeth-Schumacher-Str.35</t>
  </si>
  <si>
    <t>Kirchner &amp; Co.
--&gt;DDR: MIKROSA</t>
  </si>
  <si>
    <t>am
Torgauer Platz ...</t>
  </si>
  <si>
    <t>Sellerhausen-
Stünz</t>
  </si>
  <si>
    <t>1913
1913</t>
  </si>
  <si>
    <r>
      <t xml:space="preserve">Maschinenfabrik 
</t>
    </r>
    <r>
      <rPr>
        <b/>
        <sz val="10"/>
        <color theme="1"/>
        <rFont val="Calibri"/>
        <family val="2"/>
        <scheme val="minor"/>
      </rPr>
      <t>Karl Krause</t>
    </r>
  </si>
  <si>
    <t>Zweinaundorfer Str.59 +
Th.-Neubauer-Str.60</t>
  </si>
  <si>
    <t>Anger-
Crottendorf</t>
  </si>
  <si>
    <t>Galvanotechnik</t>
  </si>
  <si>
    <t>Torgauer Str.76</t>
  </si>
  <si>
    <t>Volkmarsdorf</t>
  </si>
  <si>
    <r>
      <t xml:space="preserve">Bahnbetriebswerk Hbf </t>
    </r>
    <r>
      <rPr>
        <u/>
        <sz val="10"/>
        <color theme="1"/>
        <rFont val="Calibri"/>
        <family val="2"/>
        <scheme val="minor"/>
      </rPr>
      <t>Süd</t>
    </r>
  </si>
  <si>
    <t>Hermann-Liebmann-
Str.Nr.??</t>
  </si>
  <si>
    <t>Graphisches Viertel  
(aufarbeiten)</t>
  </si>
  <si>
    <t>mehrere Str.</t>
  </si>
  <si>
    <t>Neustadt-
Neuschönefeld</t>
  </si>
  <si>
    <t>Maschinenfabrik für Mühlenbau Kaiser &amp; Reimelt</t>
  </si>
  <si>
    <t>Lutherstr.8</t>
  </si>
  <si>
    <t>Maschinenfabrik 
Bachmann &amp; Reiter</t>
  </si>
  <si>
    <t>Lutherstr.6</t>
  </si>
  <si>
    <r>
      <t>Leipzig-</t>
    </r>
    <r>
      <rPr>
        <i/>
        <sz val="10"/>
        <rFont val="Calibri"/>
        <family val="2"/>
        <scheme val="minor"/>
      </rPr>
      <t xml:space="preserve">Reudnitzer </t>
    </r>
    <r>
      <rPr>
        <sz val="10"/>
        <rFont val="Calibri"/>
        <family val="2"/>
        <scheme val="minor"/>
      </rPr>
      <t>Maschinenfabrik 
und Eisengießerei, 
vormals Götjes, Bergmann &amp; Co</t>
    </r>
  </si>
  <si>
    <t>Kohlgartenstr.10</t>
  </si>
  <si>
    <r>
      <t xml:space="preserve">Buchbindereimaschinen
August </t>
    </r>
    <r>
      <rPr>
        <b/>
        <u/>
        <sz val="10"/>
        <rFont val="Calibri"/>
        <family val="2"/>
        <scheme val="minor"/>
      </rPr>
      <t>Fomm</t>
    </r>
  </si>
  <si>
    <t>Kohlgartenstr. 5</t>
  </si>
  <si>
    <t>Englische Kunstanstalt</t>
  </si>
  <si>
    <t>Grundstück zw. Grenz-(L.-Erhard-Str.), Kuchengarten- u. Gabelsbergerstr.</t>
  </si>
  <si>
    <t>Großbuchbinderei 
und Gesangsbuchfabrik 
Fikentscher</t>
  </si>
  <si>
    <t>Albert-Schweitzer-Str.16</t>
  </si>
  <si>
    <t>Neustadt-
Neuschönefeld?</t>
  </si>
  <si>
    <r>
      <t xml:space="preserve">Erla Maschinenwerk GmbH
</t>
    </r>
    <r>
      <rPr>
        <b/>
        <sz val="10"/>
        <color theme="1"/>
        <rFont val="Calibri"/>
        <family val="2"/>
        <scheme val="minor"/>
      </rPr>
      <t>Erla</t>
    </r>
  </si>
  <si>
    <t>Wodanstr.40</t>
  </si>
  <si>
    <t>Nordost</t>
  </si>
  <si>
    <t>Thekla</t>
  </si>
  <si>
    <t>Wasserturm Mockau</t>
  </si>
  <si>
    <t>Tauchaer Str. 14</t>
  </si>
  <si>
    <t>Mockau</t>
  </si>
  <si>
    <t>Werkzeugmaschinen 
Arno Krebs
---&gt; DDR: MIKROSA</t>
  </si>
  <si>
    <t>Mockauer Str.8</t>
  </si>
  <si>
    <t>Mockau-
Süd</t>
  </si>
  <si>
    <t>Wollkämmerei</t>
  </si>
  <si>
    <t>Volbedingstr.2</t>
  </si>
  <si>
    <t>IMO Leipzig</t>
  </si>
  <si>
    <t>Rosenowstr. 24</t>
  </si>
  <si>
    <t>Flughafen Mockau</t>
  </si>
  <si>
    <t>Am Alten Flughafen
PLZ 04356!</t>
  </si>
  <si>
    <t>Verbundnetz Gas AG</t>
  </si>
  <si>
    <t>Braunstr.7</t>
  </si>
  <si>
    <t>Schönef.-Ost
oder Schönefeld?</t>
  </si>
  <si>
    <t>ab 1906</t>
  </si>
  <si>
    <r>
      <t>Bahnbetriebswerk Hbf</t>
    </r>
    <r>
      <rPr>
        <u/>
        <sz val="10"/>
        <color theme="1"/>
        <rFont val="Calibri"/>
        <family val="2"/>
        <scheme val="minor"/>
      </rPr>
      <t xml:space="preserve"> Nord</t>
    </r>
  </si>
  <si>
    <t>Adenauerallee 10</t>
  </si>
  <si>
    <t>Schönefeld-
Abtnaundorf</t>
  </si>
  <si>
    <r>
      <t>Postamt und 
alter</t>
    </r>
    <r>
      <rPr>
        <b/>
        <sz val="10"/>
        <color theme="1"/>
        <rFont val="Calibri"/>
        <family val="2"/>
        <scheme val="minor"/>
      </rPr>
      <t xml:space="preserve"> Postbahnhof</t>
    </r>
  </si>
  <si>
    <t>Adenauerallee  8
früher: Rohrteichstr.8</t>
  </si>
  <si>
    <r>
      <t xml:space="preserve">Schönefeld-
</t>
    </r>
    <r>
      <rPr>
        <b/>
        <u/>
        <sz val="10"/>
        <color theme="1"/>
        <rFont val="Calibri"/>
        <family val="2"/>
        <scheme val="minor"/>
      </rPr>
      <t>Abtnaundorf</t>
    </r>
  </si>
  <si>
    <r>
      <rPr>
        <u/>
        <sz val="10"/>
        <color theme="1"/>
        <rFont val="Calibri"/>
        <family val="2"/>
        <scheme val="minor"/>
      </rPr>
      <t>Heiz</t>
    </r>
    <r>
      <rPr>
        <sz val="10"/>
        <color theme="1"/>
        <rFont val="Calibri"/>
        <family val="2"/>
        <scheme val="minor"/>
      </rPr>
      <t>kraftwerk Nord</t>
    </r>
  </si>
  <si>
    <t>Eutritzscher Str.14a oder b?</t>
  </si>
  <si>
    <t>Mitte</t>
  </si>
  <si>
    <t>Zentrum-
Nord</t>
  </si>
  <si>
    <t>Hauptbahnhof</t>
  </si>
  <si>
    <t>Willy-Brandt-Platz</t>
  </si>
  <si>
    <t>Zentrum-
Ost</t>
  </si>
  <si>
    <t>Gasometer Nord</t>
  </si>
  <si>
    <t>Roscherstr.10</t>
  </si>
  <si>
    <t>Zentrum -
Nord</t>
  </si>
  <si>
    <t>Kammgarnspinnerei
heute Gondwanaland</t>
  </si>
  <si>
    <t>Pfaffendorfer Str. Nr.?</t>
  </si>
  <si>
    <t>Kraftwerk</t>
  </si>
  <si>
    <t>Eutritzscher Str.14a
im Kurztext 14b!</t>
  </si>
  <si>
    <t>Gaswerk I</t>
  </si>
  <si>
    <t>Berliner Str.21?
Erich-Weinert-Str.</t>
  </si>
  <si>
    <t>Bahnbetriebswerk 
Hbf. West</t>
  </si>
  <si>
    <t>Berliner Str.</t>
  </si>
  <si>
    <t>1898-1908</t>
  </si>
  <si>
    <t>Eisenbahnüberführung 
Berliner Straße</t>
  </si>
  <si>
    <t>Büro- und Verwaltungsgebäude</t>
  </si>
  <si>
    <t>Humboldtstr.2a</t>
  </si>
  <si>
    <t>Zentrum-
Nordwest</t>
  </si>
  <si>
    <t>Kläranlage Rosental</t>
  </si>
  <si>
    <t>Am Sportforum 20</t>
  </si>
  <si>
    <t>1873/1906</t>
  </si>
  <si>
    <t>Alte Fabrik</t>
  </si>
  <si>
    <t>Seb.-Bach-Str.4/6  Hinterhof</t>
  </si>
  <si>
    <t>Zentrum-
West</t>
  </si>
  <si>
    <t>Aroma-Werk Leipzig Carl Heine &amp; Co.</t>
  </si>
  <si>
    <t>Schreberstr.6 und 4a
Schrebergässchen 3</t>
  </si>
  <si>
    <t>E-Werk Naundörfchen; Umschaltwerk; Schalthaus</t>
  </si>
  <si>
    <t>Naundörfchen 30</t>
  </si>
  <si>
    <t>1914-1916</t>
  </si>
  <si>
    <t>Handelshochschule; Lipanum</t>
  </si>
  <si>
    <t>Martin-Luther-Ring 13</t>
  </si>
  <si>
    <t>Chemiewerk (Seifenfabrik)
ehemalige Moritzstraße</t>
  </si>
  <si>
    <t>Manetstr. Nr.?</t>
  </si>
  <si>
    <t>Klingerbrücke</t>
  </si>
  <si>
    <t>Käthe-Kollwitz-Str.</t>
  </si>
  <si>
    <t>Pianoforte-Fabrik, 
ehemals Blüthner</t>
  </si>
  <si>
    <t>Friedrich-Ebert-Str.67</t>
  </si>
  <si>
    <r>
      <rPr>
        <b/>
        <sz val="10"/>
        <color theme="1"/>
        <rFont val="Calibri"/>
        <family val="2"/>
        <scheme val="minor"/>
      </rPr>
      <t>Gebäudekomplex mit mehreren ehemaligen Wohn- und Geschäftshäusern</t>
    </r>
    <r>
      <rPr>
        <sz val="10"/>
        <color theme="1"/>
        <rFont val="Calibri"/>
        <family val="2"/>
        <scheme val="minor"/>
      </rPr>
      <t xml:space="preserve"> (F…</t>
    </r>
  </si>
  <si>
    <t>Friedrich-Ebert-Str.45a
Gustav-Mahler-Str.20</t>
  </si>
  <si>
    <t>1913-1917</t>
  </si>
  <si>
    <r>
      <t xml:space="preserve">Elsterwehr 
</t>
    </r>
    <r>
      <rPr>
        <sz val="10"/>
        <color theme="1"/>
        <rFont val="Calibri"/>
        <family val="2"/>
        <scheme val="minor"/>
      </rPr>
      <t>sog. Palmengartenwehr</t>
    </r>
  </si>
  <si>
    <t>Am Elsterwehr</t>
  </si>
  <si>
    <t>Kinderbuchverlag
Ernst Wunderlich</t>
  </si>
  <si>
    <t>Wilhelm-Leuschner-Platz 5</t>
  </si>
  <si>
    <t>Zentrum-
Süd</t>
  </si>
  <si>
    <t>Schwenkehof,
heute: Club Velvet</t>
  </si>
  <si>
    <t>Körnerstr.68</t>
  </si>
  <si>
    <t>heute: sanierter Klinkerbau</t>
  </si>
  <si>
    <t>Körnerstr.56</t>
  </si>
  <si>
    <t>1872-1873</t>
  </si>
  <si>
    <t>Feinkost</t>
  </si>
  <si>
    <t>Karl-Liebknecht-Str.36</t>
  </si>
  <si>
    <t>Volkshaus</t>
  </si>
  <si>
    <t>Karl-Liebknecht-Str.30/32</t>
  </si>
  <si>
    <t>VEB Goldpfeil
Magnetköpfe</t>
  </si>
  <si>
    <t>Hohe Str.9 / 13</t>
  </si>
  <si>
    <t>heute: sanierter Klinkerbau, Kleingewerbe</t>
  </si>
  <si>
    <t>Hohe Str.9</t>
  </si>
  <si>
    <t>LVB Kraftwerk</t>
  </si>
  <si>
    <t>Floßplatz 3-4???</t>
  </si>
  <si>
    <t>Zentrum-
Ost???</t>
  </si>
  <si>
    <t>1873 -1874</t>
  </si>
  <si>
    <t>Verlag C.F. Peters, 
später Edition Peters</t>
  </si>
  <si>
    <t>Talstr.10</t>
  </si>
  <si>
    <t>Zentrum-
Südost</t>
  </si>
  <si>
    <t>Verlag J.M. Gebhardt</t>
  </si>
  <si>
    <t>Talstr. 7</t>
  </si>
  <si>
    <t>Altes Papierlager 
Sieler &amp; Vogel</t>
  </si>
  <si>
    <t>Talstr. 6/
Ecke Goldschmidtstr. 30</t>
  </si>
  <si>
    <t>Feinpapierhandlung 
Poensgen &amp; Heyer</t>
  </si>
  <si>
    <t>Talstr. 4</t>
  </si>
  <si>
    <t>Kunstverlag 
Schmiedicke &amp; Co.</t>
  </si>
  <si>
    <t>Talstr. 3</t>
  </si>
  <si>
    <t>Alte Messe: Halle 17
Hornbach-Baumarkt</t>
  </si>
  <si>
    <t>Szendreistr.44</t>
  </si>
  <si>
    <t>1924-1926</t>
  </si>
  <si>
    <r>
      <t xml:space="preserve">Alte Messe: Sowjetischer Pavillon, 
</t>
    </r>
    <r>
      <rPr>
        <sz val="10"/>
        <color theme="1"/>
        <rFont val="Calibri"/>
        <family val="2"/>
        <scheme val="minor"/>
      </rPr>
      <t>Halle 12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Stadtarchiv</t>
    </r>
  </si>
  <si>
    <t>Str. des 18. Oktober 44</t>
  </si>
  <si>
    <t>alte Messe: Halle 11, HIT</t>
  </si>
  <si>
    <t>Str. des 18. Oktober Nr.?</t>
  </si>
  <si>
    <t>Verlagsbüro, Tabakfabrik Kreller</t>
  </si>
  <si>
    <t>Sternwartenstr.8</t>
  </si>
  <si>
    <t>Ansichtskarten-
herstellung</t>
  </si>
  <si>
    <t>Seeburgstr.35-37</t>
  </si>
  <si>
    <t>1953-1955</t>
  </si>
  <si>
    <t>Salomon Hirzel Verlag</t>
  </si>
  <si>
    <t>Roßplatz 13</t>
  </si>
  <si>
    <t>Alte Messe: Automeile</t>
  </si>
  <si>
    <t>Richard-Lehmann-Str.</t>
  </si>
  <si>
    <t>Alte Messe: Kuppelhalle, Halle16</t>
  </si>
  <si>
    <t>Puschstr.10</t>
  </si>
  <si>
    <t>Alte Messe: Halle 14</t>
  </si>
  <si>
    <t>Puschstr. 9</t>
  </si>
  <si>
    <t>Alte Messe: 
als Ganzes, MM</t>
  </si>
  <si>
    <t>Prager Str. Nr.?</t>
  </si>
  <si>
    <t>Volckmarshaus, 
später LKG</t>
  </si>
  <si>
    <t>Prager Str./
Goldschmidtstr.39</t>
  </si>
  <si>
    <t>Alte Messe: Neubauten</t>
  </si>
  <si>
    <t>Perlickstr. Nr.?</t>
  </si>
  <si>
    <t>Geschäftshaus K.F. Koehler</t>
  </si>
  <si>
    <t>Parthestr.?/      
Täubchenweg 21?</t>
  </si>
  <si>
    <t>1850er</t>
  </si>
  <si>
    <t>Paul List Verlag</t>
  </si>
  <si>
    <t>Paul-List-Str.22</t>
  </si>
  <si>
    <t>Baedecker Verlag</t>
  </si>
  <si>
    <t>Nürnberger Str.46</t>
  </si>
  <si>
    <t>Breitkopf &amp; Härtel</t>
  </si>
  <si>
    <t>Nürnberger Str.36-38</t>
  </si>
  <si>
    <t>Wertpapierdruckerei 
Giesecke &amp; Devrient</t>
  </si>
  <si>
    <t>Nürnberger Str.12</t>
  </si>
  <si>
    <t>Autohaus Johannisplatz</t>
  </si>
  <si>
    <t>Johannisplatz 13</t>
  </si>
  <si>
    <t>1895-1900</t>
  </si>
  <si>
    <t>D. Buchgewerbehaus, 
später Bugra</t>
  </si>
  <si>
    <t>Gutenbergplatz 5</t>
  </si>
  <si>
    <t>Ernst Keil
Verlag der Gartenlaube</t>
  </si>
  <si>
    <t>Goldschmidtstr.33</t>
  </si>
  <si>
    <t>1899-1900</t>
  </si>
  <si>
    <t>Karl. W. Hiersemann
1854-1928
 Antiquar, Verleger
Buchhändler</t>
  </si>
  <si>
    <t>Goldschmidtstr.29</t>
  </si>
  <si>
    <t>Teubner, Geest &amp; Portig</t>
  </si>
  <si>
    <t>Goldschmidtstr.28</t>
  </si>
  <si>
    <t>Musikbibliothek Peter</t>
  </si>
  <si>
    <t>Goldschmidtstr.26</t>
  </si>
  <si>
    <t>Hochschule für Frauen</t>
  </si>
  <si>
    <t>Goldschmidtstr.18/20</t>
  </si>
  <si>
    <t>Eugen Diederich Verlag</t>
  </si>
  <si>
    <t>Goldschmidtstr.10 
Hinterhaus Mendelsonhaus</t>
  </si>
  <si>
    <t>Hermann Julius Meyer 
(Druckerei und Verlag</t>
  </si>
  <si>
    <t>Gerichtsweg/
Ecke Täubchenweg</t>
  </si>
  <si>
    <t>Deutsches Buchhändlerhaus/
Haus des Buches</t>
  </si>
  <si>
    <t>Gerichtsweg 28</t>
  </si>
  <si>
    <t>Alte Messe
Halle7.11/Vewaltungs-
gebäude</t>
  </si>
  <si>
    <t>Deutscher Platz 4</t>
  </si>
  <si>
    <t>Deutsche Nationalbibliothek</t>
  </si>
  <si>
    <t>Deutscher Platz 1</t>
  </si>
  <si>
    <t>Alte Messe Leipzig
Technische Messe</t>
  </si>
  <si>
    <t>Alte Messe Halle 7</t>
  </si>
  <si>
    <t>Curiestr.10</t>
  </si>
  <si>
    <t>Schriftgießerei Schelter&amp;Giesecke</t>
  </si>
  <si>
    <t>Brüderstr. Nr.?</t>
  </si>
  <si>
    <t>1842-1844</t>
  </si>
  <si>
    <r>
      <t>B</t>
    </r>
    <r>
      <rPr>
        <b/>
        <u/>
        <sz val="10"/>
        <color theme="1"/>
        <rFont val="Calibri"/>
        <family val="2"/>
        <scheme val="minor"/>
      </rPr>
      <t>aye</t>
    </r>
    <r>
      <rPr>
        <b/>
        <sz val="10"/>
        <color theme="1"/>
        <rFont val="Calibri"/>
        <family val="2"/>
        <scheme val="minor"/>
      </rPr>
      <t>rischer Bahnhof</t>
    </r>
  </si>
  <si>
    <r>
      <t>B</t>
    </r>
    <r>
      <rPr>
        <u/>
        <sz val="11"/>
        <color theme="1"/>
        <rFont val="Calibri"/>
        <family val="2"/>
        <scheme val="minor"/>
      </rPr>
      <t>ayr</t>
    </r>
    <r>
      <rPr>
        <sz val="10"/>
        <color theme="1"/>
        <rFont val="Arial"/>
        <family val="2"/>
      </rPr>
      <t>ischer Platz</t>
    </r>
  </si>
  <si>
    <t>Auguste-Schmidt-Str.20
später in Seeburgstr.23+24</t>
  </si>
  <si>
    <t>Insel Verlag (1.Sitz)</t>
  </si>
  <si>
    <t>An der Verfassungslinde 20</t>
  </si>
  <si>
    <t>Großmarkthalle</t>
  </si>
  <si>
    <t>An den Tierkliniken 38 42?</t>
  </si>
  <si>
    <t>Alte Messe: Doppel-M
Porta, 
Hallen 1-6</t>
  </si>
  <si>
    <t>Alte Messe 2</t>
  </si>
  <si>
    <t>Insel Verlag</t>
  </si>
  <si>
    <t>Spohrstr.
früher: Kurze Straße</t>
  </si>
  <si>
    <t>Urania Verlag</t>
  </si>
  <si>
    <t>Salomonstr.26-28</t>
  </si>
  <si>
    <t>Verlag 
Johann Ambrosius Barth</t>
  </si>
  <si>
    <t>Salomonstr.18b</t>
  </si>
  <si>
    <t>Brockhaus</t>
  </si>
  <si>
    <t>Salomonstr.17</t>
  </si>
  <si>
    <t>Dieterichsche Verlagsbuchhandlung</t>
  </si>
  <si>
    <t>Salomonstr.16</t>
  </si>
  <si>
    <t>1898
Fabr.</t>
  </si>
  <si>
    <t>Großbuchbinderei Enders/
Staatsdruckerei der DDR</t>
  </si>
  <si>
    <t>Salomonstr.10</t>
  </si>
  <si>
    <t>Hyperionverlag/Offizin Haag-Drugulin/Offizin Haag/Offizin Nexö</t>
  </si>
  <si>
    <t>Salomonstr.7-9</t>
  </si>
  <si>
    <t>Interdruck</t>
  </si>
  <si>
    <t>Salomonstr. 2</t>
  </si>
  <si>
    <t>1925-1926</t>
  </si>
  <si>
    <t>Unterwerk Mitte (Roßplatz)
(ehemal. Bowling-Zentrum)</t>
  </si>
  <si>
    <t>Wilhelm-Leuschner-Platz</t>
  </si>
  <si>
    <t>um 1910
Gesch.haus</t>
  </si>
  <si>
    <t>VEB Folimat Leipzig</t>
  </si>
  <si>
    <t>Rosa-Luxemburg-Str.17</t>
  </si>
  <si>
    <t>um 1870
Mietshaus</t>
  </si>
  <si>
    <t>Buch- und Musikverlag Merseburger</t>
  </si>
  <si>
    <t>Querstr.27</t>
  </si>
  <si>
    <t>Dürrs Hof</t>
  </si>
  <si>
    <t>Querstr.14</t>
  </si>
  <si>
    <t>Friedrich Arnold Brockhaus 
1772-1823
Verleger</t>
  </si>
  <si>
    <t xml:space="preserve">Querstr. (12? 16?)Denkmal für F. A. Brockhaus  Querstraße 16
♁(Karte)  bez. 1872 (Denkmal)  Denkmal für den Verleger F. A. Brockhaus; Portraitbüste auf Sockel, personengeschichtlich von nationaler Bedeutung [Standort im Hof]  09290561
</t>
  </si>
  <si>
    <t>Druckmaschinen 
Koenig &amp; Bauer</t>
  </si>
  <si>
    <t>Ludwig-Erhard-Str.21</t>
  </si>
  <si>
    <t>Zentrum-
Ost Reudnitz?</t>
  </si>
  <si>
    <t>ab 1873</t>
  </si>
  <si>
    <t>Spamers Hof</t>
  </si>
  <si>
    <t>Littstr.7; 9</t>
  </si>
  <si>
    <t xml:space="preserve">Zentrum-
Ost </t>
  </si>
  <si>
    <t>Druckerei H.F. Jütte</t>
  </si>
  <si>
    <t>Kreuzstr.20</t>
  </si>
  <si>
    <t>Verlag Quelle &amp; Meyer</t>
  </si>
  <si>
    <t>Kreuzstr.14</t>
  </si>
  <si>
    <t>bez. 1911</t>
  </si>
  <si>
    <t>Kommissionsgeschäft Herbig/Verlag Grunow/Druckerei Marquardt/
Druckerei Wild &amp; Laue</t>
  </si>
  <si>
    <t>Kreuzstr.12</t>
  </si>
  <si>
    <t xml:space="preserve">Wohnhaus Gustav Freytag
1816-1895
Schriftsteller
</t>
  </si>
  <si>
    <t>Kreuzstr. 8</t>
  </si>
  <si>
    <t>Expressionismus-Verlag Kurt Wolff</t>
  </si>
  <si>
    <t>Kreuzstr. 3b</t>
  </si>
  <si>
    <t>Verlag F.E. Wachsmuth</t>
  </si>
  <si>
    <t>Kreuzstr. 3</t>
  </si>
  <si>
    <t>Verlag Felix Meiner</t>
  </si>
  <si>
    <t>Inselstr.23; 25</t>
  </si>
  <si>
    <t>Inselstr.22; 24</t>
  </si>
  <si>
    <t>Wohnhaus Schumann, Treffpunkt Verleger usw.</t>
  </si>
  <si>
    <t>Inselstr.18</t>
  </si>
  <si>
    <t>Wilhelm Friedrich
1851-1925
 Verleger</t>
  </si>
  <si>
    <t>Inselstr. 7</t>
  </si>
  <si>
    <t>SMA-Verlag</t>
  </si>
  <si>
    <t>Inselstr. 2</t>
  </si>
  <si>
    <t>Präzisionswerkstatt Hammer</t>
  </si>
  <si>
    <t>Hans-Poeche-Str.7</t>
  </si>
  <si>
    <t>Hinrichssche 
Verlagsbuchhandlung</t>
  </si>
  <si>
    <t>Dresdner Str.15</t>
  </si>
  <si>
    <t>Oscar Brandstetter
heute: Haus des Handwerks</t>
  </si>
  <si>
    <t>Dresdner Str.11-13</t>
  </si>
  <si>
    <r>
      <t xml:space="preserve">Brandstetter
</t>
    </r>
    <r>
      <rPr>
        <sz val="10"/>
        <color rgb="FFFF0000"/>
        <rFont val="Calibri"/>
        <family val="2"/>
        <scheme val="minor"/>
      </rPr>
      <t>heute: Sitz Industriekultur
Leipzig!!!</t>
    </r>
  </si>
  <si>
    <t>Dresdener Str.11; 13</t>
  </si>
  <si>
    <t>Bernhard Meyer,
später Interdruck</t>
  </si>
  <si>
    <t>Dresdner Str. 1/
Ecke Salomonstr.</t>
  </si>
  <si>
    <t>Thiemes Hof</t>
  </si>
  <si>
    <t>Czermaks Garten 26 / 28</t>
  </si>
  <si>
    <t>erbaut 1904 - vor 1933: Parteidruckerei der KPD - zu DDR-Zeiten: VKM 
(Versorgungskontor für Maschinenbauerzeugnisse Leipzig)
Wotan-Werke</t>
  </si>
  <si>
    <t>Czermaks Garten 2; 4</t>
  </si>
  <si>
    <t>Georg Wigand 
1808-1858
Verleger</t>
  </si>
  <si>
    <t>Chopinstr.7</t>
  </si>
  <si>
    <t>Industriepalast</t>
  </si>
  <si>
    <t>Brandenburger Str.14-16</t>
  </si>
  <si>
    <t>1908-1910</t>
  </si>
  <si>
    <t>Brandenburger Brücke</t>
  </si>
  <si>
    <t>Brandenburger Str. -</t>
  </si>
  <si>
    <t>Martin Landsberg
um 1455-1523
 (Drucker)</t>
  </si>
  <si>
    <t>Ritterstr.17/19</t>
  </si>
  <si>
    <t>Zentrum</t>
  </si>
  <si>
    <t>Johann Gottfried Dyck
1750-1813
Verleger</t>
  </si>
  <si>
    <t>Grimmaische Str.13</t>
  </si>
  <si>
    <t>Deutsche Buchhändlerbörse</t>
  </si>
  <si>
    <t>Ritterstr.12</t>
  </si>
  <si>
    <t>Valentin Schumann
????-1542
 (Dammander), Drucker</t>
  </si>
  <si>
    <t>Ritterstr.15</t>
  </si>
  <si>
    <t>Gregorius Ritzsch
1584-1643 
Drucker</t>
  </si>
  <si>
    <t>Ritterstr.25</t>
  </si>
  <si>
    <t>Christoph? Birck
Buchbinderei 
Gartenlaube</t>
  </si>
  <si>
    <t>Ritterstr.30</t>
  </si>
  <si>
    <t>Messehaus am Markt</t>
  </si>
  <si>
    <t>Markt 16 / Ecke Petersstr.</t>
  </si>
  <si>
    <r>
      <t>früher</t>
    </r>
    <r>
      <rPr>
        <b/>
        <sz val="10"/>
        <rFont val="Calibri"/>
        <family val="2"/>
        <scheme val="minor"/>
      </rPr>
      <t xml:space="preserve">
Silberner Bär</t>
    </r>
    <r>
      <rPr>
        <sz val="10"/>
        <rFont val="Calibri"/>
        <family val="2"/>
        <scheme val="minor"/>
      </rPr>
      <t xml:space="preserve"> / G.I. Breitkopf
heute Wohnhochhau</t>
    </r>
  </si>
  <si>
    <t xml:space="preserve">Universitätsstr.18/20 </t>
  </si>
  <si>
    <r>
      <t xml:space="preserve">Zum </t>
    </r>
    <r>
      <rPr>
        <b/>
        <sz val="10"/>
        <rFont val="Calibri"/>
        <family val="2"/>
        <scheme val="minor"/>
      </rPr>
      <t>Goldenen</t>
    </r>
    <r>
      <rPr>
        <sz val="10"/>
        <rFont val="Calibri"/>
        <family val="2"/>
        <scheme val="minor"/>
      </rPr>
      <t xml:space="preserve"> Bären/
B.C. Breitkopf</t>
    </r>
  </si>
  <si>
    <t>Universitätsstr.11</t>
  </si>
  <si>
    <t>Druckerei Wolfgang Stoeckel</t>
  </si>
  <si>
    <t>Ritterstr.37</t>
  </si>
  <si>
    <t>Druckerei Heinrich Eichbuchler</t>
  </si>
  <si>
    <t>Ritterstr.35</t>
  </si>
  <si>
    <t>Messehaus Handelshof</t>
  </si>
  <si>
    <t>Salzgässchen 6</t>
  </si>
  <si>
    <t>Oelsners Hof /Handelshof?</t>
  </si>
  <si>
    <t>Ritterstr.23???
Grimmische Str.1-7</t>
  </si>
  <si>
    <t>Rotes Kolleg</t>
  </si>
  <si>
    <t>Ritterstr.16-22</t>
  </si>
  <si>
    <t>Thomas Fritsch, Verlag und Buchhandel</t>
  </si>
  <si>
    <t>Ritterstr. 6</t>
  </si>
  <si>
    <t>Messehaus Specks Hof</t>
  </si>
  <si>
    <t>Reichsstr.4;6 / Nikolaistr.</t>
  </si>
  <si>
    <t>Messehaus Stenzlers Hof</t>
  </si>
  <si>
    <t>Petersstr.39;41</t>
  </si>
  <si>
    <t>Messehaus Messehof</t>
  </si>
  <si>
    <t>Petersstr.15</t>
  </si>
  <si>
    <t>Haus „Zum Kleeblatt“ / Volckmar</t>
  </si>
  <si>
    <t>Neumarkt 15/
Ecke Gewandgässchen</t>
  </si>
  <si>
    <t>Cramersches Haus
 (Verleger G.J. Göschen)</t>
  </si>
  <si>
    <t>Neumarkt  9-19/
Kupfergasse 1-9</t>
  </si>
  <si>
    <t>Städtisches Kaufhaus</t>
  </si>
  <si>
    <t>Große Feuerkugel, Geschäftshaus</t>
  </si>
  <si>
    <t>Neumarkt  3</t>
  </si>
  <si>
    <t>Messehaus Dresdener Hof</t>
  </si>
  <si>
    <t>Neumarkt 21/27</t>
  </si>
  <si>
    <t>Wohn-/Geschäftshaus Crusius</t>
  </si>
  <si>
    <t>Neumarkt  1/
Grimmaische Str.18</t>
  </si>
  <si>
    <t>Untergrundmessehaus
Treppenanlage</t>
  </si>
  <si>
    <t>Markt
Grimmaische Str.17</t>
  </si>
  <si>
    <t>Konrad Kachelofen
1450-1529?
Buchhändler
später Melchior Lotter d.Ä.</t>
  </si>
  <si>
    <t>Hainstr.16/18</t>
  </si>
  <si>
    <t>Koehler &amp; Amelang 
(Staackmann)</t>
  </si>
  <si>
    <t>Hainstr. 2</t>
  </si>
  <si>
    <t>Neubau?</t>
  </si>
  <si>
    <t>J. A. Barth
1760-1813
Verlagsbuchhändler</t>
  </si>
  <si>
    <t>Grimmaische Str.29</t>
  </si>
  <si>
    <t>ab 1904</t>
  </si>
  <si>
    <t>Messehaus Hansahaus</t>
  </si>
  <si>
    <t>Grimmaische Str.13-15</t>
  </si>
  <si>
    <t>ab 1912</t>
  </si>
  <si>
    <t>Messehaus Zentralmessepalast</t>
  </si>
  <si>
    <t>Grimmaische Str. 8</t>
  </si>
  <si>
    <t>Pantzschmanns Buchhandel</t>
  </si>
  <si>
    <t>Grimmaische Str. 5/
Reichsstr.1-9</t>
  </si>
  <si>
    <t>Messehaus Mädlerpassage
Auerbachs Keller</t>
  </si>
  <si>
    <t>Grimmaische Str. 2/4</t>
  </si>
  <si>
    <t>Dürrsches Geschäft (Druckerei)</t>
  </si>
  <si>
    <t>Brühl 70</t>
  </si>
  <si>
    <t>ab 1701</t>
  </si>
  <si>
    <t>Romanushaus 
– Zeitweise 
Buchhändlerbörse</t>
  </si>
  <si>
    <t>Brühl 18
Ecke Katharinenstr.23</t>
  </si>
  <si>
    <t>Rheinischer Hof
Tauchnitz</t>
  </si>
  <si>
    <t>Grimmaischer Steinweg 9</t>
  </si>
  <si>
    <t>Volkmars Hof</t>
  </si>
  <si>
    <t>Grimmaischer Steinweg 3</t>
  </si>
  <si>
    <t>Hauptpost</t>
  </si>
  <si>
    <t>Georgiring ….</t>
  </si>
  <si>
    <t>B.G. Teubner-Verlag</t>
  </si>
  <si>
    <t>Augustusplatz/
Ecke Grimmaischer 
Steinweg</t>
  </si>
  <si>
    <t>Baujahr</t>
  </si>
  <si>
    <r>
      <rPr>
        <u/>
        <sz val="11"/>
        <color theme="1"/>
        <rFont val="Calibri"/>
        <family val="2"/>
        <scheme val="minor"/>
      </rPr>
      <t xml:space="preserve">aktueller </t>
    </r>
    <r>
      <rPr>
        <sz val="10"/>
        <color theme="1"/>
        <rFont val="Arial"/>
        <family val="2"/>
      </rPr>
      <t xml:space="preserve">
Straßenname
und
</t>
    </r>
    <r>
      <rPr>
        <u/>
        <sz val="11"/>
        <color theme="1"/>
        <rFont val="Calibri"/>
        <family val="2"/>
        <scheme val="minor"/>
      </rPr>
      <t>aktuelle</t>
    </r>
    <r>
      <rPr>
        <sz val="10"/>
        <color theme="1"/>
        <rFont val="Arial"/>
        <family val="2"/>
      </rPr>
      <t xml:space="preserve"> Hausnr.
   Nur Rotbraun:
   Im Webseitenregister</t>
    </r>
  </si>
  <si>
    <t>PLZ</t>
  </si>
  <si>
    <t>Stadt-
bezirke
(0 bis 9)</t>
  </si>
  <si>
    <r>
      <rPr>
        <u/>
        <sz val="12"/>
        <color theme="1"/>
        <rFont val="Calibri"/>
        <family val="2"/>
        <scheme val="minor"/>
      </rPr>
      <t>Orts</t>
    </r>
    <r>
      <rPr>
        <sz val="12"/>
        <color theme="1"/>
        <rFont val="Calibri"/>
        <family val="2"/>
        <scheme val="minor"/>
      </rPr>
      <t>-Teile
(00 bis 95)</t>
    </r>
  </si>
  <si>
    <t xml:space="preserve">Ortsteil-Nr.
kombiniert mit
Obj.-Nr.
- Testphase 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</si>
</sst>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0000"/>
  </numFmts>
  <fonts count="4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000000"/>
      <name val="Calibri"/>
      <family val="2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4" fillId="0" borderId="0"/>
  </cellStyleXfs>
  <cellXfs count="1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6" fillId="0" borderId="0" xfId="1"/>
    <xf numFmtId="0" fontId="5" fillId="3" borderId="1" xfId="1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6" fillId="0" borderId="1" xfId="1" applyBorder="1" applyAlignment="1">
      <alignment horizontal="left" vertical="center" wrapText="1"/>
    </xf>
    <xf numFmtId="164" fontId="6" fillId="0" borderId="1" xfId="1" applyNumberForma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wrapText="1"/>
    </xf>
    <xf numFmtId="0" fontId="13" fillId="0" borderId="1" xfId="1" applyFont="1" applyBorder="1" applyAlignment="1">
      <alignment horizontal="left" vertical="center" wrapText="1"/>
    </xf>
    <xf numFmtId="49" fontId="11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4" borderId="1" xfId="1" applyFill="1" applyBorder="1" applyAlignment="1">
      <alignment horizontal="left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5" borderId="1" xfId="1" applyFill="1" applyBorder="1" applyAlignment="1">
      <alignment horizontal="left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6" fillId="2" borderId="1" xfId="1" applyFill="1" applyBorder="1" applyAlignment="1">
      <alignment horizontal="left" vertical="center" wrapText="1"/>
    </xf>
    <xf numFmtId="164" fontId="11" fillId="4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wrapText="1"/>
    </xf>
    <xf numFmtId="0" fontId="6" fillId="2" borderId="1" xfId="1" quotePrefix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textRotation="90" wrapText="1"/>
    </xf>
    <xf numFmtId="0" fontId="1" fillId="2" borderId="1" xfId="1" applyFont="1" applyFill="1" applyBorder="1" applyAlignment="1">
      <alignment horizontal="center" wrapText="1"/>
    </xf>
    <xf numFmtId="49" fontId="6" fillId="4" borderId="1" xfId="1" applyNumberForma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wrapText="1"/>
    </xf>
    <xf numFmtId="0" fontId="15" fillId="0" borderId="1" xfId="3" applyFont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6" fillId="6" borderId="1" xfId="1" applyFill="1" applyBorder="1" applyAlignment="1">
      <alignment horizontal="left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0" fontId="6" fillId="6" borderId="1" xfId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wrapText="1"/>
    </xf>
    <xf numFmtId="0" fontId="17" fillId="6" borderId="1" xfId="1" applyFont="1" applyFill="1" applyBorder="1" applyAlignment="1">
      <alignment horizontal="left" vertical="center" wrapText="1"/>
    </xf>
    <xf numFmtId="49" fontId="11" fillId="6" borderId="1" xfId="1" applyNumberFormat="1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165" fontId="7" fillId="6" borderId="1" xfId="1" applyNumberFormat="1" applyFont="1" applyFill="1" applyBorder="1" applyAlignment="1">
      <alignment horizontal="center" vertical="center" wrapText="1"/>
    </xf>
    <xf numFmtId="165" fontId="18" fillId="0" borderId="1" xfId="1" applyNumberFormat="1" applyFont="1" applyBorder="1" applyAlignment="1">
      <alignment horizontal="center" vertical="center" wrapText="1"/>
    </xf>
    <xf numFmtId="0" fontId="6" fillId="7" borderId="1" xfId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16" fillId="8" borderId="1" xfId="1" applyFont="1" applyFill="1" applyBorder="1" applyAlignment="1">
      <alignment horizontal="center" vertical="center" wrapText="1"/>
    </xf>
    <xf numFmtId="0" fontId="6" fillId="8" borderId="1" xfId="1" applyFill="1" applyBorder="1" applyAlignment="1">
      <alignment horizontal="left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7" fillId="9" borderId="1" xfId="1" applyFont="1" applyFill="1" applyBorder="1" applyAlignment="1">
      <alignment horizontal="left" vertical="center" wrapText="1"/>
    </xf>
    <xf numFmtId="0" fontId="17" fillId="10" borderId="1" xfId="1" applyFont="1" applyFill="1" applyBorder="1" applyAlignment="1">
      <alignment horizontal="left" vertical="center" wrapText="1"/>
    </xf>
    <xf numFmtId="0" fontId="18" fillId="6" borderId="1" xfId="1" applyFont="1" applyFill="1" applyBorder="1" applyAlignment="1">
      <alignment horizontal="center" vertical="center" wrapText="1"/>
    </xf>
    <xf numFmtId="164" fontId="11" fillId="6" borderId="1" xfId="1" applyNumberFormat="1" applyFont="1" applyFill="1" applyBorder="1" applyAlignment="1">
      <alignment horizontal="center" vertical="center" wrapText="1"/>
    </xf>
    <xf numFmtId="0" fontId="17" fillId="7" borderId="1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165" fontId="7" fillId="11" borderId="1" xfId="1" applyNumberFormat="1" applyFont="1" applyFill="1" applyBorder="1" applyAlignment="1">
      <alignment horizontal="center" vertical="center" wrapText="1"/>
    </xf>
    <xf numFmtId="0" fontId="6" fillId="12" borderId="1" xfId="1" applyFill="1" applyBorder="1" applyAlignment="1">
      <alignment horizontal="left" vertical="center" wrapText="1"/>
    </xf>
    <xf numFmtId="0" fontId="13" fillId="4" borderId="1" xfId="1" applyFont="1" applyFill="1" applyBorder="1" applyAlignment="1">
      <alignment horizontal="left" vertical="center" wrapText="1"/>
    </xf>
    <xf numFmtId="49" fontId="25" fillId="4" borderId="1" xfId="1" applyNumberFormat="1" applyFont="1" applyFill="1" applyBorder="1" applyAlignment="1">
      <alignment horizontal="center" vertical="center" wrapText="1"/>
    </xf>
    <xf numFmtId="0" fontId="17" fillId="13" borderId="1" xfId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0" fillId="4" borderId="1" xfId="3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165" fontId="28" fillId="0" borderId="1" xfId="1" applyNumberFormat="1" applyFont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6" fillId="13" borderId="1" xfId="1" applyFill="1" applyBorder="1" applyAlignment="1">
      <alignment horizontal="left" vertical="center" wrapText="1"/>
    </xf>
    <xf numFmtId="164" fontId="5" fillId="11" borderId="1" xfId="1" applyNumberFormat="1" applyFont="1" applyFill="1" applyBorder="1" applyAlignment="1">
      <alignment horizontal="center" vertical="center" wrapText="1"/>
    </xf>
    <xf numFmtId="49" fontId="5" fillId="11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wrapText="1"/>
    </xf>
    <xf numFmtId="0" fontId="6" fillId="4" borderId="1" xfId="1" applyFill="1" applyBorder="1" applyAlignment="1">
      <alignment vertical="center" wrapText="1"/>
    </xf>
    <xf numFmtId="0" fontId="6" fillId="14" borderId="1" xfId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49" fontId="11" fillId="11" borderId="1" xfId="1" applyNumberFormat="1" applyFont="1" applyFill="1" applyBorder="1" applyAlignment="1">
      <alignment horizontal="center" vertical="center" wrapText="1"/>
    </xf>
    <xf numFmtId="0" fontId="6" fillId="9" borderId="1" xfId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164" fontId="25" fillId="4" borderId="1" xfId="1" applyNumberFormat="1" applyFont="1" applyFill="1" applyBorder="1" applyAlignment="1">
      <alignment horizontal="center" vertical="center" wrapText="1"/>
    </xf>
    <xf numFmtId="165" fontId="18" fillId="6" borderId="1" xfId="1" applyNumberFormat="1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left" vertical="center" wrapText="1"/>
    </xf>
    <xf numFmtId="0" fontId="15" fillId="13" borderId="1" xfId="3" applyFont="1" applyFill="1" applyBorder="1" applyAlignment="1">
      <alignment horizontal="left" vertical="center" wrapText="1"/>
    </xf>
    <xf numFmtId="0" fontId="6" fillId="15" borderId="1" xfId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6" fillId="11" borderId="1" xfId="1" applyFill="1" applyBorder="1" applyAlignment="1">
      <alignment horizontal="left" vertical="center" wrapText="1"/>
    </xf>
    <xf numFmtId="0" fontId="3" fillId="11" borderId="1" xfId="1" applyFont="1" applyFill="1" applyBorder="1" applyAlignment="1">
      <alignment horizontal="center" vertical="center" wrapText="1"/>
    </xf>
    <xf numFmtId="165" fontId="28" fillId="4" borderId="1" xfId="1" applyNumberFormat="1" applyFont="1" applyFill="1" applyBorder="1" applyAlignment="1">
      <alignment horizontal="center" vertical="center" wrapText="1"/>
    </xf>
    <xf numFmtId="0" fontId="25" fillId="2" borderId="1" xfId="3" applyFont="1" applyFill="1" applyBorder="1" applyAlignment="1">
      <alignment horizontal="center" vertical="center" wrapText="1"/>
    </xf>
    <xf numFmtId="0" fontId="11" fillId="5" borderId="1" xfId="3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left" vertical="center" wrapText="1"/>
    </xf>
    <xf numFmtId="49" fontId="11" fillId="5" borderId="1" xfId="1" applyNumberFormat="1" applyFont="1" applyFill="1" applyBorder="1" applyAlignment="1">
      <alignment horizontal="center"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ill="1" applyBorder="1" applyAlignment="1">
      <alignment horizontal="left" wrapText="1"/>
    </xf>
    <xf numFmtId="165" fontId="18" fillId="4" borderId="1" xfId="1" applyNumberFormat="1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wrapText="1"/>
    </xf>
    <xf numFmtId="0" fontId="15" fillId="16" borderId="1" xfId="3" applyFont="1" applyFill="1" applyBorder="1" applyAlignment="1">
      <alignment horizontal="left" vertical="center" wrapText="1"/>
    </xf>
    <xf numFmtId="0" fontId="6" fillId="16" borderId="1" xfId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vertical="center" wrapText="1"/>
    </xf>
    <xf numFmtId="165" fontId="35" fillId="0" borderId="1" xfId="1" applyNumberFormat="1" applyFont="1" applyBorder="1" applyAlignment="1">
      <alignment horizontal="center" vertical="center" wrapText="1"/>
    </xf>
    <xf numFmtId="0" fontId="36" fillId="3" borderId="1" xfId="2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top" wrapText="1"/>
    </xf>
    <xf numFmtId="0" fontId="11" fillId="2" borderId="1" xfId="3" applyFont="1" applyFill="1" applyBorder="1" applyAlignment="1">
      <alignment horizontal="center" vertical="top" wrapText="1"/>
    </xf>
    <xf numFmtId="0" fontId="15" fillId="0" borderId="1" xfId="3" applyFont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vertical="top" wrapText="1"/>
    </xf>
    <xf numFmtId="49" fontId="11" fillId="4" borderId="1" xfId="1" applyNumberFormat="1" applyFont="1" applyFill="1" applyBorder="1" applyAlignment="1">
      <alignment horizontal="center" vertical="top" wrapText="1"/>
    </xf>
    <xf numFmtId="165" fontId="28" fillId="0" borderId="1" xfId="1" applyNumberFormat="1" applyFont="1" applyBorder="1" applyAlignment="1">
      <alignment horizontal="center" vertical="top" wrapText="1"/>
    </xf>
    <xf numFmtId="0" fontId="6" fillId="17" borderId="1" xfId="1" applyFill="1" applyBorder="1" applyAlignment="1">
      <alignment horizontal="left" vertical="center" wrapText="1"/>
    </xf>
    <xf numFmtId="164" fontId="5" fillId="17" borderId="1" xfId="1" applyNumberFormat="1" applyFont="1" applyFill="1" applyBorder="1" applyAlignment="1">
      <alignment horizontal="center" vertical="center" wrapText="1"/>
    </xf>
    <xf numFmtId="0" fontId="37" fillId="17" borderId="1" xfId="1" applyFont="1" applyFill="1" applyBorder="1" applyAlignment="1">
      <alignment horizontal="center" vertical="center" wrapText="1"/>
    </xf>
    <xf numFmtId="165" fontId="39" fillId="3" borderId="1" xfId="1" applyNumberFormat="1" applyFont="1" applyFill="1" applyBorder="1" applyAlignment="1">
      <alignment horizontal="center" vertical="center" wrapText="1"/>
    </xf>
  </cellXfs>
  <cellStyles count="4">
    <cellStyle name="Hyperlink" xfId="2" builtinId="8"/>
    <cellStyle name="Standard" xfId="0" builtinId="0"/>
    <cellStyle name="Standard 2" xfId="1"/>
    <cellStyle name="Standard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274419</xdr:colOff>
      <xdr:row>1</xdr:row>
      <xdr:rowOff>15240</xdr:rowOff>
    </xdr:from>
    <xdr:to>
      <xdr:col>1</xdr:col>
      <xdr:colOff>0</xdr:colOff>
      <xdr:row>419</xdr:row>
      <xdr:rowOff>217137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xmlns="" id="{5B3F8FD5-7052-4D3A-B8B8-D1D73CA8C590}"/>
            </a:ext>
          </a:extLst>
        </xdr:cNvPr>
        <xdr:cNvSpPr/>
      </xdr:nvSpPr>
      <xdr:spPr>
        <a:xfrm>
          <a:off x="274419" y="205740"/>
          <a:ext cx="487581" cy="79802322"/>
        </a:xfrm>
        <a:prstGeom prst="rect">
          <a:avLst/>
        </a:prstGeom>
        <a:solidFill>
          <a:srgbClr val="A3BDDD">
            <a:alpha val="47843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workbookViewId="0">
      <selection activeCell="J2" sqref="J2"/>
    </sheetView>
  </sheetViews>
  <sheetFormatPr baseColWidth="10" defaultRowHeight="18.75"/>
  <cols>
    <col min="1" max="1" width="7.42578125" style="7" customWidth="1"/>
    <col min="2" max="2" width="12.28515625" style="4" customWidth="1"/>
    <col min="3" max="3" width="9.42578125" style="4" customWidth="1"/>
    <col min="4" max="4" width="6.28515625" style="6" customWidth="1"/>
    <col min="5" max="5" width="26" style="5" customWidth="1"/>
    <col min="6" max="6" width="27.85546875" style="4" customWidth="1"/>
    <col min="7" max="7" width="7.7109375" style="3" customWidth="1"/>
    <col min="8" max="16384" width="11.42578125" style="2"/>
  </cols>
  <sheetData>
    <row r="1" spans="1:7" ht="93.75">
      <c r="A1" s="129" t="s">
        <v>946</v>
      </c>
      <c r="B1" s="128" t="s">
        <v>945</v>
      </c>
      <c r="C1" s="128" t="s">
        <v>944</v>
      </c>
      <c r="D1" s="127" t="s">
        <v>943</v>
      </c>
      <c r="E1" s="126" t="s">
        <v>942</v>
      </c>
      <c r="F1" s="22" t="s">
        <v>0</v>
      </c>
      <c r="G1" s="31" t="s">
        <v>941</v>
      </c>
    </row>
    <row r="2" spans="1:7" ht="45">
      <c r="A2" s="21">
        <v>2</v>
      </c>
      <c r="B2" s="18" t="s">
        <v>863</v>
      </c>
      <c r="C2" s="18" t="s">
        <v>627</v>
      </c>
      <c r="D2" s="11">
        <v>4109</v>
      </c>
      <c r="E2" s="36" t="s">
        <v>940</v>
      </c>
      <c r="F2" s="37" t="s">
        <v>939</v>
      </c>
      <c r="G2" s="15"/>
    </row>
    <row r="3" spans="1:7">
      <c r="A3" s="21">
        <v>3</v>
      </c>
      <c r="B3" s="18" t="s">
        <v>863</v>
      </c>
      <c r="C3" s="18" t="s">
        <v>627</v>
      </c>
      <c r="D3" s="11">
        <v>4109</v>
      </c>
      <c r="E3" s="36" t="s">
        <v>938</v>
      </c>
      <c r="F3" s="37" t="s">
        <v>937</v>
      </c>
      <c r="G3" s="15">
        <v>1961</v>
      </c>
    </row>
    <row r="4" spans="1:7">
      <c r="A4" s="21">
        <v>4</v>
      </c>
      <c r="B4" s="18" t="s">
        <v>863</v>
      </c>
      <c r="C4" s="18" t="s">
        <v>627</v>
      </c>
      <c r="D4" s="11">
        <v>4109</v>
      </c>
      <c r="E4" s="36" t="s">
        <v>936</v>
      </c>
      <c r="F4" s="37" t="s">
        <v>935</v>
      </c>
      <c r="G4" s="15"/>
    </row>
    <row r="5" spans="1:7" ht="25.5">
      <c r="A5" s="13">
        <v>5</v>
      </c>
      <c r="B5" s="18" t="s">
        <v>863</v>
      </c>
      <c r="C5" s="18" t="s">
        <v>627</v>
      </c>
      <c r="D5" s="11">
        <v>4109</v>
      </c>
      <c r="E5" s="36" t="s">
        <v>934</v>
      </c>
      <c r="F5" s="37" t="s">
        <v>933</v>
      </c>
      <c r="G5" s="15"/>
    </row>
    <row r="6" spans="1:7" ht="38.25">
      <c r="A6" s="125">
        <v>6</v>
      </c>
      <c r="B6" s="124" t="s">
        <v>863</v>
      </c>
      <c r="C6" s="124" t="s">
        <v>627</v>
      </c>
      <c r="D6" s="123">
        <v>4109</v>
      </c>
      <c r="E6" s="122" t="s">
        <v>932</v>
      </c>
      <c r="F6" s="121" t="s">
        <v>931</v>
      </c>
      <c r="G6" s="120" t="s">
        <v>930</v>
      </c>
    </row>
    <row r="7" spans="1:7">
      <c r="A7" s="76">
        <v>7</v>
      </c>
      <c r="B7" s="18" t="s">
        <v>863</v>
      </c>
      <c r="C7" s="18" t="s">
        <v>627</v>
      </c>
      <c r="D7" s="11">
        <v>4109</v>
      </c>
      <c r="E7" s="36" t="s">
        <v>929</v>
      </c>
      <c r="F7" s="37" t="s">
        <v>928</v>
      </c>
      <c r="G7" s="15"/>
    </row>
    <row r="8" spans="1:7" ht="25.5">
      <c r="A8" s="13">
        <v>8</v>
      </c>
      <c r="B8" s="18" t="s">
        <v>863</v>
      </c>
      <c r="C8" s="18" t="s">
        <v>627</v>
      </c>
      <c r="D8" s="11">
        <v>4109</v>
      </c>
      <c r="E8" s="5" t="s">
        <v>927</v>
      </c>
      <c r="F8" s="14" t="s">
        <v>926</v>
      </c>
      <c r="G8" s="3" t="s">
        <v>921</v>
      </c>
    </row>
    <row r="9" spans="1:7" ht="30">
      <c r="A9" s="76">
        <v>9</v>
      </c>
      <c r="B9" s="18" t="s">
        <v>863</v>
      </c>
      <c r="C9" s="18" t="s">
        <v>627</v>
      </c>
      <c r="D9" s="11">
        <v>4109</v>
      </c>
      <c r="E9" s="36" t="s">
        <v>925</v>
      </c>
      <c r="F9" s="37" t="s">
        <v>924</v>
      </c>
      <c r="G9" s="15"/>
    </row>
    <row r="10" spans="1:7">
      <c r="A10" s="76">
        <v>10</v>
      </c>
      <c r="B10" s="18" t="s">
        <v>863</v>
      </c>
      <c r="C10" s="18" t="s">
        <v>627</v>
      </c>
      <c r="D10" s="11">
        <v>4109</v>
      </c>
      <c r="E10" s="5" t="s">
        <v>923</v>
      </c>
      <c r="F10" s="14" t="s">
        <v>922</v>
      </c>
      <c r="G10" s="3" t="s">
        <v>921</v>
      </c>
    </row>
    <row r="11" spans="1:7">
      <c r="A11" s="76">
        <v>11</v>
      </c>
      <c r="B11" s="18" t="s">
        <v>863</v>
      </c>
      <c r="C11" s="18" t="s">
        <v>627</v>
      </c>
      <c r="D11" s="11">
        <v>4109</v>
      </c>
      <c r="E11" s="20" t="s">
        <v>920</v>
      </c>
      <c r="F11" s="22" t="s">
        <v>919</v>
      </c>
      <c r="G11" s="3" t="s">
        <v>918</v>
      </c>
    </row>
    <row r="12" spans="1:7" ht="39">
      <c r="A12" s="21">
        <v>12</v>
      </c>
      <c r="B12" s="18" t="s">
        <v>863</v>
      </c>
      <c r="C12" s="18" t="s">
        <v>627</v>
      </c>
      <c r="D12" s="11">
        <v>4109</v>
      </c>
      <c r="E12" s="36" t="s">
        <v>917</v>
      </c>
      <c r="F12" s="35" t="s">
        <v>916</v>
      </c>
      <c r="G12" s="15" t="s">
        <v>915</v>
      </c>
    </row>
    <row r="13" spans="1:7" ht="26.25">
      <c r="A13" s="102">
        <v>13</v>
      </c>
      <c r="B13" s="18" t="s">
        <v>863</v>
      </c>
      <c r="C13" s="18" t="s">
        <v>627</v>
      </c>
      <c r="D13" s="11">
        <v>4109</v>
      </c>
      <c r="E13" s="36" t="s">
        <v>914</v>
      </c>
      <c r="F13" s="35" t="s">
        <v>913</v>
      </c>
      <c r="G13" s="15"/>
    </row>
    <row r="14" spans="1:7" ht="51.75">
      <c r="A14" s="102">
        <v>14</v>
      </c>
      <c r="B14" s="18" t="s">
        <v>863</v>
      </c>
      <c r="C14" s="18" t="s">
        <v>627</v>
      </c>
      <c r="D14" s="11">
        <v>4109</v>
      </c>
      <c r="E14" s="36" t="s">
        <v>912</v>
      </c>
      <c r="F14" s="35" t="s">
        <v>911</v>
      </c>
      <c r="G14" s="15"/>
    </row>
    <row r="15" spans="1:7" ht="30">
      <c r="A15" s="76">
        <v>15</v>
      </c>
      <c r="B15" s="18" t="s">
        <v>863</v>
      </c>
      <c r="C15" s="18" t="s">
        <v>627</v>
      </c>
      <c r="D15" s="11">
        <v>4109</v>
      </c>
      <c r="E15" s="5" t="s">
        <v>910</v>
      </c>
      <c r="F15" s="10" t="s">
        <v>909</v>
      </c>
      <c r="G15" s="3">
        <v>1924</v>
      </c>
    </row>
    <row r="16" spans="1:7" ht="30">
      <c r="A16" s="13">
        <v>16</v>
      </c>
      <c r="B16" s="18" t="s">
        <v>863</v>
      </c>
      <c r="C16" s="18" t="s">
        <v>627</v>
      </c>
      <c r="D16" s="11">
        <v>4109</v>
      </c>
      <c r="E16" s="36" t="s">
        <v>908</v>
      </c>
      <c r="F16" s="37" t="s">
        <v>907</v>
      </c>
      <c r="G16" s="15"/>
    </row>
    <row r="17" spans="1:7">
      <c r="A17" s="76">
        <v>17</v>
      </c>
      <c r="B17" s="18" t="s">
        <v>863</v>
      </c>
      <c r="C17" s="18" t="s">
        <v>627</v>
      </c>
      <c r="D17" s="11">
        <v>4109</v>
      </c>
      <c r="E17" s="5" t="s">
        <v>906</v>
      </c>
      <c r="F17" s="14" t="s">
        <v>905</v>
      </c>
    </row>
    <row r="18" spans="1:7">
      <c r="A18" s="13">
        <v>18</v>
      </c>
      <c r="B18" s="18" t="s">
        <v>863</v>
      </c>
      <c r="C18" s="18" t="s">
        <v>627</v>
      </c>
      <c r="D18" s="11">
        <v>4109</v>
      </c>
      <c r="E18" s="36" t="s">
        <v>904</v>
      </c>
      <c r="F18" s="37" t="s">
        <v>903</v>
      </c>
      <c r="G18" s="119"/>
    </row>
    <row r="19" spans="1:7" ht="30">
      <c r="A19" s="76">
        <v>19</v>
      </c>
      <c r="B19" s="18" t="s">
        <v>863</v>
      </c>
      <c r="C19" s="18" t="s">
        <v>627</v>
      </c>
      <c r="D19" s="11">
        <v>4109</v>
      </c>
      <c r="E19" s="78" t="s">
        <v>901</v>
      </c>
      <c r="F19" s="22" t="s">
        <v>902</v>
      </c>
      <c r="G19" s="3" t="s">
        <v>71</v>
      </c>
    </row>
    <row r="20" spans="1:7" ht="30">
      <c r="A20" s="76">
        <v>20</v>
      </c>
      <c r="B20" s="18" t="s">
        <v>863</v>
      </c>
      <c r="C20" s="18" t="s">
        <v>627</v>
      </c>
      <c r="D20" s="11">
        <v>4109</v>
      </c>
      <c r="E20" s="96" t="s">
        <v>901</v>
      </c>
      <c r="F20" s="37" t="s">
        <v>900</v>
      </c>
      <c r="G20" s="15"/>
    </row>
    <row r="21" spans="1:7" ht="30">
      <c r="A21" s="76">
        <v>21</v>
      </c>
      <c r="B21" s="18" t="s">
        <v>863</v>
      </c>
      <c r="C21" s="18" t="s">
        <v>627</v>
      </c>
      <c r="D21" s="11">
        <v>4109</v>
      </c>
      <c r="E21" s="36" t="s">
        <v>899</v>
      </c>
      <c r="F21" s="37" t="s">
        <v>898</v>
      </c>
      <c r="G21" s="15"/>
    </row>
    <row r="22" spans="1:7">
      <c r="A22" s="76">
        <v>22</v>
      </c>
      <c r="B22" s="18" t="s">
        <v>863</v>
      </c>
      <c r="C22" s="18" t="s">
        <v>627</v>
      </c>
      <c r="D22" s="11">
        <v>4109</v>
      </c>
      <c r="E22" s="20" t="s">
        <v>897</v>
      </c>
      <c r="F22" s="22" t="s">
        <v>896</v>
      </c>
    </row>
    <row r="23" spans="1:7">
      <c r="A23" s="76">
        <v>23</v>
      </c>
      <c r="B23" s="18" t="s">
        <v>863</v>
      </c>
      <c r="C23" s="18" t="s">
        <v>627</v>
      </c>
      <c r="D23" s="11">
        <v>4109</v>
      </c>
      <c r="E23" s="5" t="s">
        <v>895</v>
      </c>
      <c r="F23" s="14" t="s">
        <v>894</v>
      </c>
      <c r="G23" s="3" t="s">
        <v>418</v>
      </c>
    </row>
    <row r="24" spans="1:7">
      <c r="A24" s="76">
        <v>24</v>
      </c>
      <c r="B24" s="18" t="s">
        <v>863</v>
      </c>
      <c r="C24" s="18" t="s">
        <v>627</v>
      </c>
      <c r="D24" s="11">
        <v>4109</v>
      </c>
      <c r="E24" s="20" t="s">
        <v>893</v>
      </c>
      <c r="F24" s="29" t="s">
        <v>892</v>
      </c>
      <c r="G24" s="3" t="s">
        <v>356</v>
      </c>
    </row>
    <row r="25" spans="1:7" ht="25.5">
      <c r="A25" s="76">
        <v>25</v>
      </c>
      <c r="B25" s="18" t="s">
        <v>863</v>
      </c>
      <c r="C25" s="18" t="s">
        <v>627</v>
      </c>
      <c r="D25" s="11">
        <v>4109</v>
      </c>
      <c r="E25" s="36" t="s">
        <v>891</v>
      </c>
      <c r="F25" s="37" t="s">
        <v>890</v>
      </c>
      <c r="G25" s="15"/>
    </row>
    <row r="26" spans="1:7">
      <c r="A26" s="76">
        <v>27</v>
      </c>
      <c r="B26" s="18" t="s">
        <v>863</v>
      </c>
      <c r="C26" s="18" t="s">
        <v>627</v>
      </c>
      <c r="D26" s="11">
        <v>4109</v>
      </c>
      <c r="E26" s="36" t="s">
        <v>889</v>
      </c>
      <c r="F26" s="37" t="s">
        <v>888</v>
      </c>
      <c r="G26" s="119"/>
    </row>
    <row r="27" spans="1:7" ht="30">
      <c r="A27" s="76">
        <v>28</v>
      </c>
      <c r="B27" s="18" t="s">
        <v>863</v>
      </c>
      <c r="C27" s="18" t="s">
        <v>627</v>
      </c>
      <c r="D27" s="11">
        <v>4109</v>
      </c>
      <c r="E27" s="5" t="s">
        <v>887</v>
      </c>
      <c r="F27" s="10" t="s">
        <v>886</v>
      </c>
    </row>
    <row r="28" spans="1:7">
      <c r="A28" s="76">
        <v>29</v>
      </c>
      <c r="B28" s="18" t="s">
        <v>863</v>
      </c>
      <c r="C28" s="18" t="s">
        <v>627</v>
      </c>
      <c r="D28" s="11">
        <v>4109</v>
      </c>
      <c r="E28" s="20" t="s">
        <v>885</v>
      </c>
      <c r="F28" s="22" t="s">
        <v>884</v>
      </c>
    </row>
    <row r="29" spans="1:7">
      <c r="A29" s="13">
        <v>30</v>
      </c>
      <c r="B29" s="18" t="s">
        <v>863</v>
      </c>
      <c r="C29" s="18" t="s">
        <v>627</v>
      </c>
      <c r="D29" s="11">
        <v>4109</v>
      </c>
      <c r="E29" s="36" t="s">
        <v>883</v>
      </c>
      <c r="F29" s="37" t="s">
        <v>882</v>
      </c>
      <c r="G29" s="15"/>
    </row>
    <row r="30" spans="1:7">
      <c r="A30" s="13">
        <v>31</v>
      </c>
      <c r="B30" s="18" t="s">
        <v>863</v>
      </c>
      <c r="C30" s="18" t="s">
        <v>627</v>
      </c>
      <c r="D30" s="11">
        <v>4109</v>
      </c>
      <c r="E30" s="36" t="s">
        <v>881</v>
      </c>
      <c r="F30" s="37" t="s">
        <v>880</v>
      </c>
      <c r="G30" s="15"/>
    </row>
    <row r="31" spans="1:7" ht="25.5">
      <c r="A31" s="76">
        <v>32</v>
      </c>
      <c r="B31" s="18" t="s">
        <v>863</v>
      </c>
      <c r="C31" s="18" t="s">
        <v>627</v>
      </c>
      <c r="D31" s="11">
        <v>4109</v>
      </c>
      <c r="E31" s="36" t="s">
        <v>879</v>
      </c>
      <c r="F31" s="37" t="s">
        <v>878</v>
      </c>
      <c r="G31" s="15"/>
    </row>
    <row r="32" spans="1:7" ht="38.25">
      <c r="A32" s="76">
        <v>33</v>
      </c>
      <c r="B32" s="18" t="s">
        <v>863</v>
      </c>
      <c r="C32" s="18" t="s">
        <v>627</v>
      </c>
      <c r="D32" s="11">
        <v>4109</v>
      </c>
      <c r="E32" s="36" t="s">
        <v>877</v>
      </c>
      <c r="F32" s="37" t="s">
        <v>876</v>
      </c>
      <c r="G32" s="119"/>
    </row>
    <row r="33" spans="1:7">
      <c r="A33" s="76">
        <v>34</v>
      </c>
      <c r="B33" s="18" t="s">
        <v>863</v>
      </c>
      <c r="C33" s="18" t="s">
        <v>627</v>
      </c>
      <c r="D33" s="11">
        <v>4109</v>
      </c>
      <c r="E33" s="74" t="s">
        <v>875</v>
      </c>
      <c r="F33" s="73" t="s">
        <v>874</v>
      </c>
      <c r="G33" s="3">
        <v>1963</v>
      </c>
    </row>
    <row r="34" spans="1:7" ht="38.25">
      <c r="A34" s="13">
        <v>99</v>
      </c>
      <c r="B34" s="18" t="s">
        <v>863</v>
      </c>
      <c r="C34" s="18" t="s">
        <v>627</v>
      </c>
      <c r="D34" s="11">
        <v>4109</v>
      </c>
      <c r="E34" s="36" t="s">
        <v>873</v>
      </c>
      <c r="F34" s="37" t="s">
        <v>872</v>
      </c>
      <c r="G34" s="15"/>
    </row>
    <row r="35" spans="1:7" ht="38.25">
      <c r="A35" s="13">
        <v>99</v>
      </c>
      <c r="B35" s="18" t="s">
        <v>863</v>
      </c>
      <c r="C35" s="18" t="s">
        <v>627</v>
      </c>
      <c r="D35" s="11">
        <v>4109</v>
      </c>
      <c r="E35" s="36" t="s">
        <v>871</v>
      </c>
      <c r="F35" s="37" t="s">
        <v>870</v>
      </c>
      <c r="G35" s="15"/>
    </row>
    <row r="36" spans="1:7" ht="39">
      <c r="A36" s="13">
        <v>99</v>
      </c>
      <c r="B36" s="18" t="s">
        <v>863</v>
      </c>
      <c r="C36" s="18" t="s">
        <v>627</v>
      </c>
      <c r="D36" s="11">
        <v>4109</v>
      </c>
      <c r="E36" s="36" t="s">
        <v>869</v>
      </c>
      <c r="F36" s="35" t="s">
        <v>868</v>
      </c>
      <c r="G36" s="15"/>
    </row>
    <row r="37" spans="1:7">
      <c r="A37" s="76">
        <v>99</v>
      </c>
      <c r="B37" s="18" t="s">
        <v>863</v>
      </c>
      <c r="C37" s="18" t="s">
        <v>627</v>
      </c>
      <c r="D37" s="11">
        <v>4109</v>
      </c>
      <c r="E37" s="36" t="s">
        <v>867</v>
      </c>
      <c r="F37" s="37" t="s">
        <v>866</v>
      </c>
      <c r="G37" s="15"/>
    </row>
    <row r="38" spans="1:7" ht="38.25">
      <c r="A38" s="13">
        <v>99</v>
      </c>
      <c r="B38" s="18" t="s">
        <v>863</v>
      </c>
      <c r="C38" s="18" t="s">
        <v>627</v>
      </c>
      <c r="D38" s="11">
        <v>4109</v>
      </c>
      <c r="E38" s="95" t="s">
        <v>865</v>
      </c>
      <c r="F38" s="37" t="s">
        <v>864</v>
      </c>
      <c r="G38" s="15"/>
    </row>
    <row r="39" spans="1:7" ht="39">
      <c r="A39" s="13">
        <v>99</v>
      </c>
      <c r="B39" s="18" t="s">
        <v>863</v>
      </c>
      <c r="C39" s="18" t="s">
        <v>627</v>
      </c>
      <c r="D39" s="11">
        <v>4109</v>
      </c>
      <c r="E39" s="36" t="s">
        <v>862</v>
      </c>
      <c r="F39" s="35" t="s">
        <v>861</v>
      </c>
      <c r="G39" s="15"/>
    </row>
    <row r="40" spans="1:7" ht="25.5">
      <c r="A40" s="118">
        <v>101</v>
      </c>
      <c r="B40" s="28" t="s">
        <v>631</v>
      </c>
      <c r="C40" s="18" t="s">
        <v>627</v>
      </c>
      <c r="D40" s="11">
        <v>4103</v>
      </c>
      <c r="E40" s="50" t="s">
        <v>860</v>
      </c>
      <c r="F40" s="22" t="s">
        <v>859</v>
      </c>
      <c r="G40" s="3" t="s">
        <v>858</v>
      </c>
    </row>
    <row r="41" spans="1:7" ht="25.5">
      <c r="A41" s="76">
        <v>102</v>
      </c>
      <c r="B41" s="28" t="s">
        <v>631</v>
      </c>
      <c r="C41" s="18" t="s">
        <v>627</v>
      </c>
      <c r="D41" s="11">
        <v>4103</v>
      </c>
      <c r="E41" s="74" t="s">
        <v>857</v>
      </c>
      <c r="F41" s="117" t="s">
        <v>856</v>
      </c>
      <c r="G41" s="3" t="s">
        <v>418</v>
      </c>
    </row>
    <row r="42" spans="1:7" ht="39">
      <c r="A42" s="76">
        <v>103</v>
      </c>
      <c r="B42" s="28" t="s">
        <v>631</v>
      </c>
      <c r="C42" s="18" t="s">
        <v>627</v>
      </c>
      <c r="D42" s="11">
        <v>4103</v>
      </c>
      <c r="E42" s="36" t="s">
        <v>855</v>
      </c>
      <c r="F42" s="35" t="s">
        <v>854</v>
      </c>
      <c r="G42" s="15">
        <v>1842</v>
      </c>
    </row>
    <row r="43" spans="1:7" ht="90">
      <c r="A43" s="48">
        <v>104</v>
      </c>
      <c r="B43" s="64" t="s">
        <v>631</v>
      </c>
      <c r="C43" s="46" t="s">
        <v>627</v>
      </c>
      <c r="D43" s="41">
        <v>4103</v>
      </c>
      <c r="E43" s="40" t="s">
        <v>853</v>
      </c>
      <c r="F43" s="116" t="s">
        <v>852</v>
      </c>
      <c r="G43" s="3">
        <v>1904</v>
      </c>
    </row>
    <row r="44" spans="1:7" ht="25.5">
      <c r="A44" s="13">
        <v>105</v>
      </c>
      <c r="B44" s="28" t="s">
        <v>631</v>
      </c>
      <c r="C44" s="18" t="s">
        <v>627</v>
      </c>
      <c r="D44" s="11">
        <v>4103</v>
      </c>
      <c r="E44" s="36" t="s">
        <v>851</v>
      </c>
      <c r="F44" s="37" t="s">
        <v>850</v>
      </c>
      <c r="G44" s="15"/>
    </row>
    <row r="45" spans="1:7" ht="30">
      <c r="A45" s="13">
        <v>106</v>
      </c>
      <c r="B45" s="28" t="s">
        <v>631</v>
      </c>
      <c r="C45" s="18" t="s">
        <v>627</v>
      </c>
      <c r="D45" s="11">
        <v>4103</v>
      </c>
      <c r="E45" s="36" t="s">
        <v>849</v>
      </c>
      <c r="F45" s="35" t="s">
        <v>848</v>
      </c>
      <c r="G45" s="15"/>
    </row>
    <row r="46" spans="1:7" ht="39">
      <c r="A46" s="13">
        <v>107</v>
      </c>
      <c r="B46" s="28" t="s">
        <v>631</v>
      </c>
      <c r="C46" s="18" t="s">
        <v>627</v>
      </c>
      <c r="D46" s="11">
        <v>4103</v>
      </c>
      <c r="E46" s="115" t="s">
        <v>847</v>
      </c>
      <c r="F46" s="10" t="s">
        <v>846</v>
      </c>
      <c r="G46" s="3">
        <v>1906</v>
      </c>
    </row>
    <row r="47" spans="1:7" ht="26.25">
      <c r="A47" s="76">
        <v>108</v>
      </c>
      <c r="B47" s="28" t="s">
        <v>631</v>
      </c>
      <c r="C47" s="18" t="s">
        <v>627</v>
      </c>
      <c r="D47" s="11">
        <v>4103</v>
      </c>
      <c r="E47" s="114" t="s">
        <v>845</v>
      </c>
      <c r="F47" s="113" t="s">
        <v>844</v>
      </c>
      <c r="G47" s="112">
        <v>1906</v>
      </c>
    </row>
    <row r="48" spans="1:7" ht="25.5">
      <c r="A48" s="13">
        <v>109</v>
      </c>
      <c r="B48" s="28" t="s">
        <v>631</v>
      </c>
      <c r="C48" s="18" t="s">
        <v>627</v>
      </c>
      <c r="D48" s="11">
        <v>4103</v>
      </c>
      <c r="E48" s="36" t="s">
        <v>843</v>
      </c>
      <c r="F48" s="37" t="s">
        <v>842</v>
      </c>
      <c r="G48" s="15"/>
    </row>
    <row r="49" spans="1:7" ht="25.5">
      <c r="A49" s="48">
        <v>110</v>
      </c>
      <c r="B49" s="64" t="s">
        <v>631</v>
      </c>
      <c r="C49" s="46" t="s">
        <v>627</v>
      </c>
      <c r="D49" s="41">
        <v>4103</v>
      </c>
      <c r="E49" s="40" t="s">
        <v>841</v>
      </c>
      <c r="F49" s="39" t="s">
        <v>840</v>
      </c>
      <c r="G49" s="3" t="s">
        <v>455</v>
      </c>
    </row>
    <row r="50" spans="1:7" ht="25.5">
      <c r="A50" s="13">
        <v>111</v>
      </c>
      <c r="B50" s="28" t="s">
        <v>631</v>
      </c>
      <c r="C50" s="18" t="s">
        <v>627</v>
      </c>
      <c r="D50" s="11">
        <v>4103</v>
      </c>
      <c r="E50" s="36" t="s">
        <v>839</v>
      </c>
      <c r="F50" s="37" t="s">
        <v>838</v>
      </c>
      <c r="G50" s="15">
        <v>1895</v>
      </c>
    </row>
    <row r="51" spans="1:7" ht="39">
      <c r="A51" s="102">
        <v>112</v>
      </c>
      <c r="B51" s="28" t="s">
        <v>631</v>
      </c>
      <c r="C51" s="18" t="s">
        <v>627</v>
      </c>
      <c r="D51" s="11">
        <v>4103</v>
      </c>
      <c r="E51" s="36" t="s">
        <v>837</v>
      </c>
      <c r="F51" s="35" t="s">
        <v>836</v>
      </c>
      <c r="G51" s="15"/>
    </row>
    <row r="52" spans="1:7" ht="25.5">
      <c r="A52" s="76">
        <v>113</v>
      </c>
      <c r="B52" s="28" t="s">
        <v>631</v>
      </c>
      <c r="C52" s="18" t="s">
        <v>627</v>
      </c>
      <c r="D52" s="11">
        <v>4103</v>
      </c>
      <c r="E52" s="36" t="s">
        <v>835</v>
      </c>
      <c r="F52" s="37" t="s">
        <v>834</v>
      </c>
      <c r="G52" s="15">
        <v>1838</v>
      </c>
    </row>
    <row r="53" spans="1:7" ht="25.5">
      <c r="A53" s="13">
        <v>114</v>
      </c>
      <c r="B53" s="28" t="s">
        <v>631</v>
      </c>
      <c r="C53" s="18" t="s">
        <v>627</v>
      </c>
      <c r="D53" s="11">
        <v>4103</v>
      </c>
      <c r="E53" s="50" t="s">
        <v>833</v>
      </c>
      <c r="F53" s="22" t="s">
        <v>25</v>
      </c>
    </row>
    <row r="54" spans="1:7" ht="25.5">
      <c r="A54" s="13">
        <v>115</v>
      </c>
      <c r="B54" s="28" t="s">
        <v>631</v>
      </c>
      <c r="C54" s="18" t="s">
        <v>627</v>
      </c>
      <c r="D54" s="11">
        <v>4103</v>
      </c>
      <c r="E54" s="36" t="s">
        <v>832</v>
      </c>
      <c r="F54" s="37" t="s">
        <v>831</v>
      </c>
      <c r="G54" s="15">
        <v>1844</v>
      </c>
    </row>
    <row r="55" spans="1:7" ht="25.5">
      <c r="A55" s="13">
        <v>116</v>
      </c>
      <c r="B55" s="28" t="s">
        <v>631</v>
      </c>
      <c r="C55" s="18" t="s">
        <v>627</v>
      </c>
      <c r="D55" s="11">
        <v>4103</v>
      </c>
      <c r="E55" s="36" t="s">
        <v>830</v>
      </c>
      <c r="F55" s="37" t="s">
        <v>829</v>
      </c>
      <c r="G55" s="15"/>
    </row>
    <row r="56" spans="1:7" ht="26.25">
      <c r="A56" s="13">
        <v>117</v>
      </c>
      <c r="B56" s="28" t="s">
        <v>631</v>
      </c>
      <c r="C56" s="18" t="s">
        <v>627</v>
      </c>
      <c r="D56" s="11">
        <v>4103</v>
      </c>
      <c r="E56" s="36" t="s">
        <v>828</v>
      </c>
      <c r="F56" s="35" t="s">
        <v>827</v>
      </c>
      <c r="G56" s="15">
        <v>1905</v>
      </c>
    </row>
    <row r="57" spans="1:7" ht="51">
      <c r="A57" s="21">
        <v>118</v>
      </c>
      <c r="B57" s="28" t="s">
        <v>631</v>
      </c>
      <c r="C57" s="18" t="s">
        <v>627</v>
      </c>
      <c r="D57" s="11">
        <v>4103</v>
      </c>
      <c r="E57" s="36" t="s">
        <v>826</v>
      </c>
      <c r="F57" s="37" t="s">
        <v>825</v>
      </c>
      <c r="G57" s="112">
        <v>1899</v>
      </c>
    </row>
    <row r="58" spans="1:7" ht="51.75">
      <c r="A58" s="13">
        <v>119</v>
      </c>
      <c r="B58" s="28" t="s">
        <v>631</v>
      </c>
      <c r="C58" s="18" t="s">
        <v>627</v>
      </c>
      <c r="D58" s="11">
        <v>4103</v>
      </c>
      <c r="E58" s="36" t="s">
        <v>824</v>
      </c>
      <c r="F58" s="35" t="s">
        <v>823</v>
      </c>
      <c r="G58" s="15" t="s">
        <v>822</v>
      </c>
    </row>
    <row r="59" spans="1:7" ht="25.5">
      <c r="A59" s="13">
        <v>120</v>
      </c>
      <c r="B59" s="28" t="s">
        <v>631</v>
      </c>
      <c r="C59" s="18" t="s">
        <v>627</v>
      </c>
      <c r="D59" s="11">
        <v>4103</v>
      </c>
      <c r="E59" s="36" t="s">
        <v>821</v>
      </c>
      <c r="F59" s="37" t="s">
        <v>820</v>
      </c>
      <c r="G59" s="15" t="s">
        <v>217</v>
      </c>
    </row>
    <row r="60" spans="1:7" ht="25.5">
      <c r="A60" s="13">
        <v>121</v>
      </c>
      <c r="B60" s="28" t="s">
        <v>631</v>
      </c>
      <c r="C60" s="18" t="s">
        <v>627</v>
      </c>
      <c r="D60" s="11">
        <v>4103</v>
      </c>
      <c r="E60" s="36" t="s">
        <v>819</v>
      </c>
      <c r="F60" s="37" t="s">
        <v>818</v>
      </c>
      <c r="G60" s="15">
        <v>1901</v>
      </c>
    </row>
    <row r="61" spans="1:7" ht="25.5">
      <c r="A61" s="13">
        <v>122</v>
      </c>
      <c r="B61" s="28" t="s">
        <v>817</v>
      </c>
      <c r="C61" s="18" t="s">
        <v>627</v>
      </c>
      <c r="D61" s="11">
        <v>4103</v>
      </c>
      <c r="E61" s="36" t="s">
        <v>816</v>
      </c>
      <c r="F61" s="37" t="s">
        <v>815</v>
      </c>
      <c r="G61" s="15" t="s">
        <v>814</v>
      </c>
    </row>
    <row r="62" spans="1:7" ht="25.5">
      <c r="A62" s="21">
        <v>123</v>
      </c>
      <c r="B62" s="28" t="s">
        <v>813</v>
      </c>
      <c r="C62" s="18" t="s">
        <v>627</v>
      </c>
      <c r="D62" s="11">
        <v>4103</v>
      </c>
      <c r="E62" s="36" t="s">
        <v>812</v>
      </c>
      <c r="F62" s="37" t="s">
        <v>811</v>
      </c>
      <c r="G62" s="15" t="s">
        <v>306</v>
      </c>
    </row>
    <row r="63" spans="1:7" ht="180">
      <c r="A63" s="21">
        <v>124</v>
      </c>
      <c r="B63" s="28" t="s">
        <v>631</v>
      </c>
      <c r="C63" s="18" t="s">
        <v>627</v>
      </c>
      <c r="D63" s="11">
        <v>4103</v>
      </c>
      <c r="E63" s="111" t="s">
        <v>810</v>
      </c>
      <c r="F63" s="37" t="s">
        <v>809</v>
      </c>
      <c r="G63" s="15"/>
    </row>
    <row r="64" spans="1:7" ht="25.5">
      <c r="A64" s="21">
        <v>125</v>
      </c>
      <c r="B64" s="28" t="s">
        <v>631</v>
      </c>
      <c r="C64" s="18" t="s">
        <v>627</v>
      </c>
      <c r="D64" s="11">
        <v>4103</v>
      </c>
      <c r="E64" s="36" t="s">
        <v>808</v>
      </c>
      <c r="F64" s="37" t="s">
        <v>807</v>
      </c>
      <c r="G64" s="9"/>
    </row>
    <row r="65" spans="1:7" ht="51">
      <c r="A65" s="13">
        <v>126</v>
      </c>
      <c r="B65" s="28" t="s">
        <v>631</v>
      </c>
      <c r="C65" s="18" t="s">
        <v>627</v>
      </c>
      <c r="D65" s="11">
        <v>4103</v>
      </c>
      <c r="E65" s="36" t="s">
        <v>806</v>
      </c>
      <c r="F65" s="37" t="s">
        <v>805</v>
      </c>
      <c r="G65" s="15" t="s">
        <v>804</v>
      </c>
    </row>
    <row r="66" spans="1:7" ht="51">
      <c r="A66" s="13">
        <v>127</v>
      </c>
      <c r="B66" s="28" t="s">
        <v>631</v>
      </c>
      <c r="C66" s="18" t="s">
        <v>627</v>
      </c>
      <c r="D66" s="11">
        <v>4103</v>
      </c>
      <c r="E66" s="5" t="s">
        <v>803</v>
      </c>
      <c r="F66" s="14" t="s">
        <v>802</v>
      </c>
      <c r="G66" s="3" t="s">
        <v>801</v>
      </c>
    </row>
    <row r="67" spans="1:7" ht="25.5">
      <c r="A67" s="13">
        <v>128</v>
      </c>
      <c r="B67" s="28" t="s">
        <v>631</v>
      </c>
      <c r="C67" s="18" t="s">
        <v>627</v>
      </c>
      <c r="D67" s="11">
        <v>4107</v>
      </c>
      <c r="E67" s="5" t="s">
        <v>800</v>
      </c>
      <c r="F67" s="14" t="s">
        <v>799</v>
      </c>
      <c r="G67" s="3" t="s">
        <v>798</v>
      </c>
    </row>
    <row r="68" spans="1:7" ht="25.5">
      <c r="A68" s="21">
        <v>129</v>
      </c>
      <c r="B68" s="28" t="s">
        <v>631</v>
      </c>
      <c r="C68" s="18" t="s">
        <v>627</v>
      </c>
      <c r="D68" s="11">
        <v>4103</v>
      </c>
      <c r="E68" s="5" t="s">
        <v>797</v>
      </c>
      <c r="F68" s="14" t="s">
        <v>796</v>
      </c>
    </row>
    <row r="69" spans="1:7" ht="39">
      <c r="A69" s="13">
        <v>130</v>
      </c>
      <c r="B69" s="28" t="s">
        <v>631</v>
      </c>
      <c r="C69" s="18" t="s">
        <v>627</v>
      </c>
      <c r="D69" s="11">
        <v>4103</v>
      </c>
      <c r="E69" s="36" t="s">
        <v>795</v>
      </c>
      <c r="F69" s="35" t="s">
        <v>794</v>
      </c>
      <c r="G69" s="15"/>
    </row>
    <row r="70" spans="1:7" ht="25.5">
      <c r="A70" s="13">
        <v>131</v>
      </c>
      <c r="B70" s="28" t="s">
        <v>631</v>
      </c>
      <c r="C70" s="18" t="s">
        <v>627</v>
      </c>
      <c r="D70" s="11">
        <v>4103</v>
      </c>
      <c r="E70" s="36" t="s">
        <v>793</v>
      </c>
      <c r="F70" s="110" t="s">
        <v>792</v>
      </c>
      <c r="G70" s="15" t="s">
        <v>791</v>
      </c>
    </row>
    <row r="71" spans="1:7" ht="25.5">
      <c r="A71" s="13">
        <v>132</v>
      </c>
      <c r="B71" s="28" t="s">
        <v>631</v>
      </c>
      <c r="C71" s="18" t="s">
        <v>627</v>
      </c>
      <c r="D71" s="11">
        <v>4103</v>
      </c>
      <c r="E71" s="36" t="s">
        <v>790</v>
      </c>
      <c r="F71" s="37" t="s">
        <v>789</v>
      </c>
      <c r="G71" s="15"/>
    </row>
    <row r="72" spans="1:7" ht="25.5">
      <c r="A72" s="21">
        <v>133</v>
      </c>
      <c r="B72" s="28" t="s">
        <v>631</v>
      </c>
      <c r="C72" s="18" t="s">
        <v>627</v>
      </c>
      <c r="D72" s="11">
        <v>4103</v>
      </c>
      <c r="E72" s="60" t="s">
        <v>788</v>
      </c>
      <c r="F72" s="51" t="s">
        <v>787</v>
      </c>
    </row>
    <row r="73" spans="1:7" ht="26.25">
      <c r="A73" s="13">
        <v>134</v>
      </c>
      <c r="B73" s="28" t="s">
        <v>631</v>
      </c>
      <c r="C73" s="18" t="s">
        <v>627</v>
      </c>
      <c r="D73" s="11">
        <v>4103</v>
      </c>
      <c r="E73" s="36" t="s">
        <v>786</v>
      </c>
      <c r="F73" s="35" t="s">
        <v>785</v>
      </c>
      <c r="G73" s="15"/>
    </row>
    <row r="74" spans="1:7" ht="25.5">
      <c r="A74" s="21">
        <v>135</v>
      </c>
      <c r="B74" s="28" t="s">
        <v>631</v>
      </c>
      <c r="C74" s="18" t="s">
        <v>627</v>
      </c>
      <c r="D74" s="11">
        <v>4103</v>
      </c>
      <c r="E74" s="36" t="s">
        <v>784</v>
      </c>
      <c r="F74" s="37" t="s">
        <v>783</v>
      </c>
      <c r="G74" s="15"/>
    </row>
    <row r="75" spans="1:7" ht="30">
      <c r="A75" s="21">
        <v>136</v>
      </c>
      <c r="B75" s="28" t="s">
        <v>631</v>
      </c>
      <c r="C75" s="18" t="s">
        <v>627</v>
      </c>
      <c r="D75" s="11">
        <v>4103</v>
      </c>
      <c r="E75" s="36" t="s">
        <v>782</v>
      </c>
      <c r="F75" s="37" t="s">
        <v>781</v>
      </c>
      <c r="G75" s="15"/>
    </row>
    <row r="76" spans="1:7" ht="39">
      <c r="A76" s="109">
        <v>201</v>
      </c>
      <c r="B76" s="18" t="s">
        <v>694</v>
      </c>
      <c r="C76" s="18" t="s">
        <v>627</v>
      </c>
      <c r="D76" s="11">
        <v>4103</v>
      </c>
      <c r="E76" s="5" t="s">
        <v>780</v>
      </c>
      <c r="F76" s="10" t="s">
        <v>779</v>
      </c>
    </row>
    <row r="77" spans="1:7" ht="25.5">
      <c r="A77" s="21">
        <v>202</v>
      </c>
      <c r="B77" s="18" t="s">
        <v>694</v>
      </c>
      <c r="C77" s="18" t="s">
        <v>627</v>
      </c>
      <c r="D77" s="79">
        <v>4103</v>
      </c>
      <c r="E77" s="20" t="s">
        <v>778</v>
      </c>
      <c r="F77" s="22" t="s">
        <v>777</v>
      </c>
    </row>
    <row r="78" spans="1:7" ht="25.5">
      <c r="A78" s="21">
        <v>203</v>
      </c>
      <c r="B78" s="18" t="s">
        <v>694</v>
      </c>
      <c r="C78" s="18" t="s">
        <v>627</v>
      </c>
      <c r="D78" s="11">
        <v>4103</v>
      </c>
      <c r="E78" s="5" t="s">
        <v>776</v>
      </c>
      <c r="F78" s="14" t="s">
        <v>775</v>
      </c>
    </row>
    <row r="79" spans="1:7" ht="30">
      <c r="A79" s="107">
        <v>204</v>
      </c>
      <c r="B79" s="106" t="s">
        <v>694</v>
      </c>
      <c r="C79" s="106" t="s">
        <v>627</v>
      </c>
      <c r="D79" s="25">
        <v>4103</v>
      </c>
      <c r="E79" s="108" t="s">
        <v>774</v>
      </c>
      <c r="F79" s="23" t="s">
        <v>756</v>
      </c>
    </row>
    <row r="80" spans="1:7" ht="25.5">
      <c r="A80" s="21">
        <v>205</v>
      </c>
      <c r="B80" s="18" t="s">
        <v>694</v>
      </c>
      <c r="C80" s="18" t="s">
        <v>627</v>
      </c>
      <c r="D80" s="11">
        <v>4103</v>
      </c>
      <c r="E80" s="50" t="s">
        <v>773</v>
      </c>
      <c r="F80" s="22" t="s">
        <v>772</v>
      </c>
      <c r="G80" s="3" t="s">
        <v>771</v>
      </c>
    </row>
    <row r="81" spans="1:7" ht="25.5">
      <c r="A81" s="21">
        <v>206</v>
      </c>
      <c r="B81" s="18" t="s">
        <v>694</v>
      </c>
      <c r="C81" s="18" t="s">
        <v>627</v>
      </c>
      <c r="D81" s="11">
        <v>4103</v>
      </c>
      <c r="E81" s="5" t="s">
        <v>770</v>
      </c>
      <c r="F81" s="14" t="s">
        <v>769</v>
      </c>
    </row>
    <row r="82" spans="1:7" ht="25.5">
      <c r="A82" s="76">
        <v>207</v>
      </c>
      <c r="B82" s="18" t="s">
        <v>694</v>
      </c>
      <c r="C82" s="18" t="s">
        <v>627</v>
      </c>
      <c r="D82" s="11">
        <v>4103</v>
      </c>
      <c r="E82" s="20" t="s">
        <v>768</v>
      </c>
      <c r="F82" s="22" t="s">
        <v>767</v>
      </c>
    </row>
    <row r="83" spans="1:7" ht="25.5">
      <c r="A83" s="13">
        <v>208</v>
      </c>
      <c r="B83" s="18" t="s">
        <v>694</v>
      </c>
      <c r="C83" s="18" t="s">
        <v>627</v>
      </c>
      <c r="D83" s="11">
        <v>4103</v>
      </c>
      <c r="E83" s="78" t="s">
        <v>763</v>
      </c>
      <c r="F83" s="22" t="s">
        <v>766</v>
      </c>
    </row>
    <row r="84" spans="1:7" ht="25.5">
      <c r="A84" s="13">
        <v>208</v>
      </c>
      <c r="B84" s="18" t="s">
        <v>694</v>
      </c>
      <c r="C84" s="18" t="s">
        <v>627</v>
      </c>
      <c r="D84" s="11">
        <v>4103</v>
      </c>
      <c r="E84" s="36" t="s">
        <v>765</v>
      </c>
      <c r="F84" s="37" t="s">
        <v>764</v>
      </c>
      <c r="G84" s="15" t="s">
        <v>658</v>
      </c>
    </row>
    <row r="85" spans="1:7" ht="38.25">
      <c r="A85" s="13">
        <v>209</v>
      </c>
      <c r="B85" s="18" t="s">
        <v>694</v>
      </c>
      <c r="C85" s="18" t="s">
        <v>627</v>
      </c>
      <c r="D85" s="11">
        <v>4103</v>
      </c>
      <c r="E85" s="78" t="s">
        <v>763</v>
      </c>
      <c r="F85" s="22" t="s">
        <v>762</v>
      </c>
    </row>
    <row r="86" spans="1:7" ht="26.25">
      <c r="A86" s="13">
        <v>210</v>
      </c>
      <c r="B86" s="18" t="s">
        <v>694</v>
      </c>
      <c r="C86" s="18" t="s">
        <v>627</v>
      </c>
      <c r="D86" s="11">
        <v>4103</v>
      </c>
      <c r="E86" s="95" t="s">
        <v>761</v>
      </c>
      <c r="F86" s="35" t="s">
        <v>760</v>
      </c>
      <c r="G86" s="15"/>
    </row>
    <row r="87" spans="1:7" ht="30">
      <c r="A87" s="13">
        <v>211</v>
      </c>
      <c r="B87" s="18" t="s">
        <v>694</v>
      </c>
      <c r="C87" s="18" t="s">
        <v>627</v>
      </c>
      <c r="D87" s="11">
        <v>4103</v>
      </c>
      <c r="E87" s="36" t="s">
        <v>759</v>
      </c>
      <c r="F87" s="37" t="s">
        <v>758</v>
      </c>
      <c r="G87" s="15"/>
    </row>
    <row r="88" spans="1:7" ht="30">
      <c r="A88" s="107">
        <v>212</v>
      </c>
      <c r="B88" s="106" t="s">
        <v>694</v>
      </c>
      <c r="C88" s="106" t="s">
        <v>627</v>
      </c>
      <c r="D88" s="25">
        <v>4103</v>
      </c>
      <c r="E88" s="105" t="s">
        <v>757</v>
      </c>
      <c r="F88" s="104" t="s">
        <v>756</v>
      </c>
      <c r="G88" s="15"/>
    </row>
    <row r="89" spans="1:7" ht="25.5">
      <c r="A89" s="13">
        <v>213</v>
      </c>
      <c r="B89" s="18" t="s">
        <v>694</v>
      </c>
      <c r="C89" s="18" t="s">
        <v>627</v>
      </c>
      <c r="D89" s="11">
        <v>4103</v>
      </c>
      <c r="E89" s="36" t="s">
        <v>755</v>
      </c>
      <c r="F89" s="37" t="s">
        <v>754</v>
      </c>
      <c r="G89" s="15">
        <v>1843</v>
      </c>
    </row>
    <row r="90" spans="1:7" ht="25.5">
      <c r="A90" s="13">
        <v>214</v>
      </c>
      <c r="B90" s="18" t="s">
        <v>694</v>
      </c>
      <c r="C90" s="18" t="s">
        <v>627</v>
      </c>
      <c r="D90" s="11">
        <v>4103</v>
      </c>
      <c r="E90" s="36" t="s">
        <v>753</v>
      </c>
      <c r="F90" s="37" t="s">
        <v>752</v>
      </c>
      <c r="G90" s="15">
        <v>1856</v>
      </c>
    </row>
    <row r="91" spans="1:7" ht="25.5">
      <c r="A91" s="21">
        <v>215</v>
      </c>
      <c r="B91" s="18" t="s">
        <v>694</v>
      </c>
      <c r="C91" s="18" t="s">
        <v>627</v>
      </c>
      <c r="D91" s="11">
        <v>4103</v>
      </c>
      <c r="E91" s="36" t="s">
        <v>751</v>
      </c>
      <c r="F91" s="37" t="s">
        <v>750</v>
      </c>
      <c r="G91" s="15">
        <v>1862</v>
      </c>
    </row>
    <row r="92" spans="1:7" ht="51.75">
      <c r="A92" s="13">
        <v>216</v>
      </c>
      <c r="B92" s="18" t="s">
        <v>694</v>
      </c>
      <c r="C92" s="18" t="s">
        <v>627</v>
      </c>
      <c r="D92" s="11">
        <v>4103</v>
      </c>
      <c r="E92" s="36" t="s">
        <v>749</v>
      </c>
      <c r="F92" s="35" t="s">
        <v>748</v>
      </c>
      <c r="G92" s="15" t="s">
        <v>747</v>
      </c>
    </row>
    <row r="93" spans="1:7" ht="26.25">
      <c r="A93" s="21">
        <v>217</v>
      </c>
      <c r="B93" s="18" t="s">
        <v>694</v>
      </c>
      <c r="C93" s="18" t="s">
        <v>627</v>
      </c>
      <c r="D93" s="11">
        <v>4103</v>
      </c>
      <c r="E93" s="36" t="s">
        <v>746</v>
      </c>
      <c r="F93" s="35" t="s">
        <v>745</v>
      </c>
      <c r="G93" s="15">
        <v>1853</v>
      </c>
    </row>
    <row r="94" spans="1:7" ht="26.25">
      <c r="A94" s="76">
        <v>218</v>
      </c>
      <c r="B94" s="18" t="s">
        <v>694</v>
      </c>
      <c r="C94" s="18" t="s">
        <v>627</v>
      </c>
      <c r="D94" s="11">
        <v>4103</v>
      </c>
      <c r="E94" s="36" t="s">
        <v>744</v>
      </c>
      <c r="F94" s="35" t="s">
        <v>743</v>
      </c>
      <c r="G94" s="15" t="s">
        <v>742</v>
      </c>
    </row>
    <row r="95" spans="1:7" ht="25.5">
      <c r="A95" s="13">
        <v>219</v>
      </c>
      <c r="B95" s="18" t="s">
        <v>694</v>
      </c>
      <c r="C95" s="18" t="s">
        <v>627</v>
      </c>
      <c r="D95" s="11">
        <v>4103</v>
      </c>
      <c r="E95" s="95" t="s">
        <v>741</v>
      </c>
      <c r="F95" s="103" t="s">
        <v>740</v>
      </c>
      <c r="G95" s="15">
        <v>1926</v>
      </c>
    </row>
    <row r="96" spans="1:7" ht="26.25">
      <c r="A96" s="13">
        <v>220</v>
      </c>
      <c r="B96" s="18" t="s">
        <v>694</v>
      </c>
      <c r="C96" s="18" t="s">
        <v>627</v>
      </c>
      <c r="D96" s="11">
        <v>4103</v>
      </c>
      <c r="E96" s="36" t="s">
        <v>739</v>
      </c>
      <c r="F96" s="35" t="s">
        <v>738</v>
      </c>
      <c r="G96" s="15"/>
    </row>
    <row r="97" spans="1:7" ht="25.5">
      <c r="A97" s="13">
        <v>221</v>
      </c>
      <c r="B97" s="18" t="s">
        <v>694</v>
      </c>
      <c r="C97" s="18" t="s">
        <v>627</v>
      </c>
      <c r="D97" s="11">
        <v>4103</v>
      </c>
      <c r="E97" s="36" t="s">
        <v>737</v>
      </c>
      <c r="F97" s="37" t="s">
        <v>736</v>
      </c>
      <c r="G97" s="15"/>
    </row>
    <row r="98" spans="1:7" ht="25.5">
      <c r="A98" s="13">
        <v>222</v>
      </c>
      <c r="B98" s="18" t="s">
        <v>694</v>
      </c>
      <c r="C98" s="18" t="s">
        <v>627</v>
      </c>
      <c r="D98" s="11">
        <v>4103</v>
      </c>
      <c r="E98" s="36" t="s">
        <v>735</v>
      </c>
      <c r="F98" s="35" t="s">
        <v>734</v>
      </c>
      <c r="G98" s="15"/>
    </row>
    <row r="99" spans="1:7" ht="25.5">
      <c r="A99" s="13">
        <v>223</v>
      </c>
      <c r="B99" s="18" t="s">
        <v>694</v>
      </c>
      <c r="C99" s="18" t="s">
        <v>627</v>
      </c>
      <c r="D99" s="11">
        <v>4103</v>
      </c>
      <c r="E99" s="36" t="s">
        <v>733</v>
      </c>
      <c r="F99" s="35" t="s">
        <v>732</v>
      </c>
      <c r="G99" s="15" t="s">
        <v>731</v>
      </c>
    </row>
    <row r="100" spans="1:7" ht="30">
      <c r="A100" s="13">
        <v>224</v>
      </c>
      <c r="B100" s="18" t="s">
        <v>694</v>
      </c>
      <c r="C100" s="18" t="s">
        <v>627</v>
      </c>
      <c r="D100" s="11">
        <v>4103</v>
      </c>
      <c r="E100" s="36" t="s">
        <v>730</v>
      </c>
      <c r="F100" s="37" t="s">
        <v>729</v>
      </c>
      <c r="G100" s="15"/>
    </row>
    <row r="101" spans="1:7" ht="25.5">
      <c r="A101" s="13">
        <v>225</v>
      </c>
      <c r="B101" s="18" t="s">
        <v>694</v>
      </c>
      <c r="C101" s="18" t="s">
        <v>627</v>
      </c>
      <c r="D101" s="11">
        <v>4103</v>
      </c>
      <c r="E101" s="5" t="s">
        <v>728</v>
      </c>
      <c r="F101" s="14" t="s">
        <v>727</v>
      </c>
    </row>
    <row r="102" spans="1:7" ht="30">
      <c r="A102" s="13">
        <v>226</v>
      </c>
      <c r="B102" s="18" t="s">
        <v>694</v>
      </c>
      <c r="C102" s="18" t="s">
        <v>627</v>
      </c>
      <c r="D102" s="11">
        <v>4103</v>
      </c>
      <c r="E102" s="5" t="s">
        <v>726</v>
      </c>
      <c r="F102" s="14" t="s">
        <v>725</v>
      </c>
    </row>
    <row r="103" spans="1:7" ht="25.5">
      <c r="A103" s="21">
        <v>227</v>
      </c>
      <c r="B103" s="18" t="s">
        <v>694</v>
      </c>
      <c r="C103" s="18" t="s">
        <v>627</v>
      </c>
      <c r="D103" s="11">
        <v>4103</v>
      </c>
      <c r="E103" s="20" t="s">
        <v>724</v>
      </c>
      <c r="F103" s="22" t="s">
        <v>723</v>
      </c>
    </row>
    <row r="104" spans="1:7" ht="25.5">
      <c r="A104" s="102">
        <v>228</v>
      </c>
      <c r="B104" s="18" t="s">
        <v>694</v>
      </c>
      <c r="C104" s="18" t="s">
        <v>627</v>
      </c>
      <c r="D104" s="11">
        <v>4103</v>
      </c>
      <c r="E104" s="20" t="s">
        <v>722</v>
      </c>
      <c r="F104" s="22" t="s">
        <v>721</v>
      </c>
    </row>
    <row r="105" spans="1:7" ht="25.5">
      <c r="A105" s="76">
        <v>229</v>
      </c>
      <c r="B105" s="18" t="s">
        <v>694</v>
      </c>
      <c r="C105" s="18" t="s">
        <v>627</v>
      </c>
      <c r="D105" s="11">
        <v>4103</v>
      </c>
      <c r="E105" s="20" t="s">
        <v>720</v>
      </c>
      <c r="F105" s="29" t="s">
        <v>719</v>
      </c>
      <c r="G105" s="3">
        <v>1912</v>
      </c>
    </row>
    <row r="106" spans="1:7" ht="25.5">
      <c r="A106" s="13">
        <v>230</v>
      </c>
      <c r="B106" s="18" t="s">
        <v>694</v>
      </c>
      <c r="C106" s="18" t="s">
        <v>627</v>
      </c>
      <c r="D106" s="11">
        <v>4103</v>
      </c>
      <c r="E106" s="5" t="s">
        <v>718</v>
      </c>
      <c r="F106" s="14" t="s">
        <v>717</v>
      </c>
    </row>
    <row r="107" spans="1:7" ht="25.5">
      <c r="A107" s="13">
        <v>231</v>
      </c>
      <c r="B107" s="18" t="s">
        <v>694</v>
      </c>
      <c r="C107" s="18" t="s">
        <v>627</v>
      </c>
      <c r="D107" s="11">
        <v>4103</v>
      </c>
      <c r="E107" s="36" t="s">
        <v>716</v>
      </c>
      <c r="F107" s="37" t="s">
        <v>715</v>
      </c>
      <c r="G107" s="15" t="s">
        <v>714</v>
      </c>
    </row>
    <row r="108" spans="1:7" ht="26.25">
      <c r="A108" s="13">
        <v>232</v>
      </c>
      <c r="B108" s="18" t="s">
        <v>694</v>
      </c>
      <c r="C108" s="18" t="s">
        <v>627</v>
      </c>
      <c r="D108" s="11">
        <v>4103</v>
      </c>
      <c r="E108" s="36" t="s">
        <v>713</v>
      </c>
      <c r="F108" s="35" t="s">
        <v>712</v>
      </c>
      <c r="G108" s="15"/>
    </row>
    <row r="109" spans="1:7" ht="25.5">
      <c r="A109" s="13">
        <v>233</v>
      </c>
      <c r="B109" s="18" t="s">
        <v>694</v>
      </c>
      <c r="C109" s="18" t="s">
        <v>627</v>
      </c>
      <c r="D109" s="11">
        <v>4103</v>
      </c>
      <c r="E109" s="36" t="s">
        <v>711</v>
      </c>
      <c r="F109" s="37" t="s">
        <v>710</v>
      </c>
      <c r="G109" s="15"/>
    </row>
    <row r="110" spans="1:7" ht="25.5">
      <c r="A110" s="13">
        <v>234</v>
      </c>
      <c r="B110" s="18" t="s">
        <v>694</v>
      </c>
      <c r="C110" s="18" t="s">
        <v>627</v>
      </c>
      <c r="D110" s="11">
        <v>4103</v>
      </c>
      <c r="E110" s="57" t="s">
        <v>709</v>
      </c>
      <c r="F110" s="14" t="s">
        <v>708</v>
      </c>
      <c r="G110" s="3">
        <v>1925</v>
      </c>
    </row>
    <row r="111" spans="1:7" ht="51">
      <c r="A111" s="21">
        <v>235</v>
      </c>
      <c r="B111" s="18" t="s">
        <v>694</v>
      </c>
      <c r="C111" s="18" t="s">
        <v>627</v>
      </c>
      <c r="D111" s="11">
        <v>4103</v>
      </c>
      <c r="E111" s="20" t="s">
        <v>707</v>
      </c>
      <c r="F111" s="22" t="s">
        <v>706</v>
      </c>
      <c r="G111" s="3" t="s">
        <v>705</v>
      </c>
    </row>
    <row r="112" spans="1:7" ht="25.5">
      <c r="A112" s="21">
        <v>236</v>
      </c>
      <c r="B112" s="18" t="s">
        <v>694</v>
      </c>
      <c r="C112" s="18" t="s">
        <v>627</v>
      </c>
      <c r="D112" s="11">
        <v>4103</v>
      </c>
      <c r="E112" s="20" t="s">
        <v>704</v>
      </c>
      <c r="F112" s="22" t="s">
        <v>703</v>
      </c>
      <c r="G112" s="3">
        <v>1921</v>
      </c>
    </row>
    <row r="113" spans="1:7" ht="25.5">
      <c r="A113" s="13">
        <v>237</v>
      </c>
      <c r="B113" s="18" t="s">
        <v>694</v>
      </c>
      <c r="C113" s="18" t="s">
        <v>627</v>
      </c>
      <c r="D113" s="11">
        <v>4103</v>
      </c>
      <c r="E113" s="36" t="s">
        <v>702</v>
      </c>
      <c r="F113" s="37" t="s">
        <v>701</v>
      </c>
      <c r="G113" s="15"/>
    </row>
    <row r="114" spans="1:7" ht="25.5">
      <c r="A114" s="13">
        <v>238</v>
      </c>
      <c r="B114" s="18" t="s">
        <v>694</v>
      </c>
      <c r="C114" s="18" t="s">
        <v>627</v>
      </c>
      <c r="D114" s="11">
        <v>4103</v>
      </c>
      <c r="E114" s="36" t="s">
        <v>700</v>
      </c>
      <c r="F114" s="37" t="s">
        <v>699</v>
      </c>
      <c r="G114" s="15"/>
    </row>
    <row r="115" spans="1:7" ht="30">
      <c r="A115" s="13">
        <v>239</v>
      </c>
      <c r="B115" s="18" t="s">
        <v>694</v>
      </c>
      <c r="C115" s="18" t="s">
        <v>627</v>
      </c>
      <c r="D115" s="11">
        <v>4103</v>
      </c>
      <c r="E115" s="36" t="s">
        <v>698</v>
      </c>
      <c r="F115" s="37" t="s">
        <v>697</v>
      </c>
      <c r="G115" s="53" t="s">
        <v>396</v>
      </c>
    </row>
    <row r="116" spans="1:7" ht="25.5">
      <c r="A116" s="13">
        <v>240</v>
      </c>
      <c r="B116" s="18" t="s">
        <v>694</v>
      </c>
      <c r="C116" s="18" t="s">
        <v>627</v>
      </c>
      <c r="D116" s="11">
        <v>4103</v>
      </c>
      <c r="E116" s="36" t="s">
        <v>696</v>
      </c>
      <c r="F116" s="37" t="s">
        <v>695</v>
      </c>
      <c r="G116" s="15">
        <v>1863</v>
      </c>
    </row>
    <row r="117" spans="1:7" ht="25.5">
      <c r="A117" s="13">
        <v>241</v>
      </c>
      <c r="B117" s="18" t="s">
        <v>694</v>
      </c>
      <c r="C117" s="18" t="s">
        <v>627</v>
      </c>
      <c r="D117" s="11">
        <v>4103</v>
      </c>
      <c r="E117" s="36" t="s">
        <v>693</v>
      </c>
      <c r="F117" s="37" t="s">
        <v>692</v>
      </c>
      <c r="G117" s="15" t="s">
        <v>691</v>
      </c>
    </row>
    <row r="118" spans="1:7" ht="25.5">
      <c r="A118" s="49">
        <v>301</v>
      </c>
      <c r="B118" s="28" t="s">
        <v>690</v>
      </c>
      <c r="C118" s="18" t="s">
        <v>627</v>
      </c>
      <c r="D118" s="11">
        <v>4107</v>
      </c>
      <c r="E118" s="20" t="s">
        <v>689</v>
      </c>
      <c r="F118" s="22" t="s">
        <v>688</v>
      </c>
    </row>
    <row r="119" spans="1:7" ht="25.5">
      <c r="A119" s="13">
        <v>302</v>
      </c>
      <c r="B119" s="18" t="s">
        <v>674</v>
      </c>
      <c r="C119" s="18" t="s">
        <v>627</v>
      </c>
      <c r="D119" s="11">
        <v>4107</v>
      </c>
      <c r="E119" s="86" t="s">
        <v>687</v>
      </c>
      <c r="F119" s="14" t="s">
        <v>686</v>
      </c>
    </row>
    <row r="120" spans="1:7" ht="25.5">
      <c r="A120" s="21">
        <v>303</v>
      </c>
      <c r="B120" s="18" t="s">
        <v>674</v>
      </c>
      <c r="C120" s="18" t="s">
        <v>627</v>
      </c>
      <c r="D120" s="11">
        <v>4107</v>
      </c>
      <c r="E120" s="61" t="s">
        <v>685</v>
      </c>
      <c r="F120" s="51" t="s">
        <v>684</v>
      </c>
      <c r="G120" s="3">
        <v>1879</v>
      </c>
    </row>
    <row r="121" spans="1:7" ht="25.5">
      <c r="A121" s="13">
        <v>304</v>
      </c>
      <c r="B121" s="18" t="s">
        <v>674</v>
      </c>
      <c r="C121" s="18" t="s">
        <v>627</v>
      </c>
      <c r="D121" s="11">
        <v>4107</v>
      </c>
      <c r="E121" s="36" t="s">
        <v>683</v>
      </c>
      <c r="F121" s="37" t="s">
        <v>682</v>
      </c>
      <c r="G121" s="15">
        <v>1905</v>
      </c>
    </row>
    <row r="122" spans="1:7" ht="25.5">
      <c r="A122" s="13">
        <v>305</v>
      </c>
      <c r="B122" s="18" t="s">
        <v>674</v>
      </c>
      <c r="C122" s="18" t="s">
        <v>627</v>
      </c>
      <c r="D122" s="11">
        <v>4107</v>
      </c>
      <c r="E122" s="5" t="s">
        <v>681</v>
      </c>
      <c r="F122" s="14" t="s">
        <v>680</v>
      </c>
      <c r="G122" s="3" t="s">
        <v>679</v>
      </c>
    </row>
    <row r="123" spans="1:7" ht="25.5">
      <c r="A123" s="13">
        <v>306</v>
      </c>
      <c r="B123" s="18" t="s">
        <v>674</v>
      </c>
      <c r="C123" s="18" t="s">
        <v>627</v>
      </c>
      <c r="D123" s="11">
        <v>4107</v>
      </c>
      <c r="E123" s="5" t="s">
        <v>678</v>
      </c>
      <c r="F123" s="51" t="s">
        <v>677</v>
      </c>
    </row>
    <row r="124" spans="1:7" ht="26.25">
      <c r="A124" s="13">
        <v>307</v>
      </c>
      <c r="B124" s="18" t="s">
        <v>674</v>
      </c>
      <c r="C124" s="18" t="s">
        <v>627</v>
      </c>
      <c r="D124" s="11">
        <v>4107</v>
      </c>
      <c r="E124" s="5" t="s">
        <v>676</v>
      </c>
      <c r="F124" s="10" t="s">
        <v>675</v>
      </c>
    </row>
    <row r="125" spans="1:7" ht="25.5">
      <c r="A125" s="13">
        <v>309</v>
      </c>
      <c r="B125" s="18" t="s">
        <v>674</v>
      </c>
      <c r="C125" s="18" t="s">
        <v>627</v>
      </c>
      <c r="D125" s="11">
        <v>4107</v>
      </c>
      <c r="E125" s="36" t="s">
        <v>673</v>
      </c>
      <c r="F125" s="37" t="s">
        <v>672</v>
      </c>
      <c r="G125" s="15"/>
    </row>
    <row r="126" spans="1:7" ht="25.5">
      <c r="A126" s="49">
        <v>401</v>
      </c>
      <c r="B126" s="18" t="s">
        <v>653</v>
      </c>
      <c r="C126" s="18" t="s">
        <v>627</v>
      </c>
      <c r="D126" s="11">
        <v>4109</v>
      </c>
      <c r="E126" s="50" t="s">
        <v>671</v>
      </c>
      <c r="F126" s="22" t="s">
        <v>670</v>
      </c>
      <c r="G126" s="3" t="s">
        <v>669</v>
      </c>
    </row>
    <row r="127" spans="1:7" ht="38.25">
      <c r="A127" s="13">
        <v>402</v>
      </c>
      <c r="B127" s="18" t="s">
        <v>653</v>
      </c>
      <c r="C127" s="18" t="s">
        <v>627</v>
      </c>
      <c r="D127" s="11">
        <v>4109</v>
      </c>
      <c r="E127" s="50" t="s">
        <v>668</v>
      </c>
      <c r="F127" s="14" t="s">
        <v>667</v>
      </c>
      <c r="G127" s="3">
        <v>1859</v>
      </c>
    </row>
    <row r="128" spans="1:7" ht="25.5">
      <c r="A128" s="13">
        <v>403</v>
      </c>
      <c r="B128" s="18" t="s">
        <v>653</v>
      </c>
      <c r="C128" s="18" t="s">
        <v>627</v>
      </c>
      <c r="D128" s="11">
        <v>4109</v>
      </c>
      <c r="E128" s="50" t="s">
        <v>666</v>
      </c>
      <c r="F128" s="22" t="s">
        <v>665</v>
      </c>
      <c r="G128" s="3">
        <v>1879</v>
      </c>
    </row>
    <row r="129" spans="1:7" ht="25.5">
      <c r="A129" s="13">
        <v>404</v>
      </c>
      <c r="B129" s="18" t="s">
        <v>653</v>
      </c>
      <c r="C129" s="18" t="s">
        <v>627</v>
      </c>
      <c r="D129" s="11">
        <v>4109</v>
      </c>
      <c r="E129" s="5" t="s">
        <v>664</v>
      </c>
      <c r="F129" s="22" t="s">
        <v>663</v>
      </c>
      <c r="G129" s="3">
        <v>1928</v>
      </c>
    </row>
    <row r="130" spans="1:7" ht="26.25">
      <c r="A130" s="13">
        <v>405</v>
      </c>
      <c r="B130" s="18" t="s">
        <v>653</v>
      </c>
      <c r="C130" s="18" t="s">
        <v>627</v>
      </c>
      <c r="D130" s="11">
        <v>4109</v>
      </c>
      <c r="E130" s="5" t="s">
        <v>662</v>
      </c>
      <c r="F130" s="10" t="s">
        <v>661</v>
      </c>
    </row>
    <row r="131" spans="1:7" ht="25.5">
      <c r="A131" s="13">
        <v>406</v>
      </c>
      <c r="B131" s="18" t="s">
        <v>653</v>
      </c>
      <c r="C131" s="18" t="s">
        <v>627</v>
      </c>
      <c r="D131" s="11">
        <v>4109</v>
      </c>
      <c r="E131" s="50" t="s">
        <v>660</v>
      </c>
      <c r="F131" s="22" t="s">
        <v>659</v>
      </c>
      <c r="G131" s="3" t="s">
        <v>658</v>
      </c>
    </row>
    <row r="132" spans="1:7" ht="25.5">
      <c r="A132" s="13">
        <v>407</v>
      </c>
      <c r="B132" s="18" t="s">
        <v>653</v>
      </c>
      <c r="C132" s="18" t="s">
        <v>627</v>
      </c>
      <c r="D132" s="11">
        <v>4109</v>
      </c>
      <c r="E132" s="50" t="s">
        <v>657</v>
      </c>
      <c r="F132" s="22" t="s">
        <v>656</v>
      </c>
      <c r="G132" s="3" t="s">
        <v>217</v>
      </c>
    </row>
    <row r="133" spans="1:7" ht="30">
      <c r="A133" s="13">
        <v>408</v>
      </c>
      <c r="B133" s="18" t="s">
        <v>653</v>
      </c>
      <c r="C133" s="18" t="s">
        <v>627</v>
      </c>
      <c r="D133" s="11">
        <v>4109</v>
      </c>
      <c r="E133" s="50" t="s">
        <v>655</v>
      </c>
      <c r="F133" s="22" t="s">
        <v>654</v>
      </c>
      <c r="G133" s="3" t="s">
        <v>86</v>
      </c>
    </row>
    <row r="134" spans="1:7" ht="25.5">
      <c r="A134" s="13">
        <v>409</v>
      </c>
      <c r="B134" s="18" t="s">
        <v>653</v>
      </c>
      <c r="C134" s="18" t="s">
        <v>627</v>
      </c>
      <c r="D134" s="11">
        <v>4109</v>
      </c>
      <c r="E134" s="50" t="s">
        <v>652</v>
      </c>
      <c r="F134" s="22" t="s">
        <v>651</v>
      </c>
      <c r="G134" s="3" t="s">
        <v>650</v>
      </c>
    </row>
    <row r="135" spans="1:7" ht="25.5">
      <c r="A135" s="49">
        <v>501</v>
      </c>
      <c r="B135" s="12" t="s">
        <v>647</v>
      </c>
      <c r="C135" s="18" t="s">
        <v>627</v>
      </c>
      <c r="D135" s="11">
        <v>4105</v>
      </c>
      <c r="E135" s="60" t="s">
        <v>649</v>
      </c>
      <c r="F135" s="51" t="s">
        <v>648</v>
      </c>
    </row>
    <row r="136" spans="1:7" ht="25.5">
      <c r="A136" s="13">
        <v>502</v>
      </c>
      <c r="B136" s="12" t="s">
        <v>647</v>
      </c>
      <c r="C136" s="18" t="s">
        <v>627</v>
      </c>
      <c r="D136" s="11">
        <v>4105</v>
      </c>
      <c r="E136" s="50" t="s">
        <v>646</v>
      </c>
      <c r="F136" s="22" t="s">
        <v>645</v>
      </c>
    </row>
    <row r="137" spans="1:7" ht="25.5">
      <c r="A137" s="49">
        <v>601</v>
      </c>
      <c r="B137" s="18" t="s">
        <v>634</v>
      </c>
      <c r="C137" s="18" t="s">
        <v>627</v>
      </c>
      <c r="D137" s="11">
        <v>4105</v>
      </c>
      <c r="E137" s="50" t="s">
        <v>642</v>
      </c>
      <c r="F137" s="22" t="s">
        <v>644</v>
      </c>
      <c r="G137" s="3" t="s">
        <v>643</v>
      </c>
    </row>
    <row r="138" spans="1:7" ht="25.5">
      <c r="A138" s="13">
        <v>602</v>
      </c>
      <c r="B138" s="18" t="s">
        <v>634</v>
      </c>
      <c r="C138" s="18" t="s">
        <v>627</v>
      </c>
      <c r="D138" s="11">
        <v>4105</v>
      </c>
      <c r="E138" s="5" t="s">
        <v>642</v>
      </c>
      <c r="F138" s="14" t="s">
        <v>641</v>
      </c>
    </row>
    <row r="139" spans="1:7" ht="30">
      <c r="A139" s="13">
        <v>603</v>
      </c>
      <c r="B139" s="18" t="s">
        <v>634</v>
      </c>
      <c r="C139" s="18" t="s">
        <v>627</v>
      </c>
      <c r="D139" s="11">
        <v>4105</v>
      </c>
      <c r="E139" s="50" t="s">
        <v>640</v>
      </c>
      <c r="F139" s="22" t="s">
        <v>639</v>
      </c>
    </row>
    <row r="140" spans="1:7" ht="30">
      <c r="A140" s="13">
        <v>604</v>
      </c>
      <c r="B140" s="18" t="s">
        <v>634</v>
      </c>
      <c r="C140" s="18" t="s">
        <v>627</v>
      </c>
      <c r="D140" s="11">
        <v>4105</v>
      </c>
      <c r="E140" s="100" t="s">
        <v>638</v>
      </c>
      <c r="F140" s="101" t="s">
        <v>637</v>
      </c>
    </row>
    <row r="141" spans="1:7" ht="25.5">
      <c r="A141" s="13">
        <v>605</v>
      </c>
      <c r="B141" s="18" t="s">
        <v>634</v>
      </c>
      <c r="C141" s="18" t="s">
        <v>627</v>
      </c>
      <c r="D141" s="11">
        <v>4105</v>
      </c>
      <c r="E141" s="5" t="s">
        <v>636</v>
      </c>
      <c r="F141" s="14" t="s">
        <v>635</v>
      </c>
    </row>
    <row r="142" spans="1:7" ht="25.5">
      <c r="A142" s="13">
        <v>606</v>
      </c>
      <c r="B142" s="18" t="s">
        <v>634</v>
      </c>
      <c r="C142" s="18" t="s">
        <v>627</v>
      </c>
      <c r="D142" s="11">
        <v>4105</v>
      </c>
      <c r="E142" s="50" t="s">
        <v>633</v>
      </c>
      <c r="F142" s="22" t="s">
        <v>632</v>
      </c>
      <c r="G142" s="3">
        <v>1904</v>
      </c>
    </row>
    <row r="143" spans="1:7" ht="25.5">
      <c r="A143" s="13">
        <v>607</v>
      </c>
      <c r="B143" s="18" t="s">
        <v>631</v>
      </c>
      <c r="C143" s="18" t="s">
        <v>627</v>
      </c>
      <c r="D143" s="11">
        <v>4109</v>
      </c>
      <c r="E143" s="50" t="s">
        <v>630</v>
      </c>
      <c r="F143" s="22" t="s">
        <v>629</v>
      </c>
    </row>
    <row r="144" spans="1:7" ht="30">
      <c r="A144" s="21">
        <v>699</v>
      </c>
      <c r="B144" s="4" t="s">
        <v>628</v>
      </c>
      <c r="C144" s="12" t="s">
        <v>627</v>
      </c>
      <c r="D144" s="11">
        <v>4105</v>
      </c>
      <c r="E144" s="100" t="s">
        <v>626</v>
      </c>
      <c r="F144" s="99" t="s">
        <v>625</v>
      </c>
    </row>
    <row r="145" spans="1:7" ht="30">
      <c r="A145" s="49">
        <v>1001</v>
      </c>
      <c r="B145" s="12" t="s">
        <v>624</v>
      </c>
      <c r="C145" s="12" t="s">
        <v>601</v>
      </c>
      <c r="D145" s="11">
        <v>4347</v>
      </c>
      <c r="E145" s="20" t="s">
        <v>623</v>
      </c>
      <c r="F145" s="14" t="s">
        <v>622</v>
      </c>
      <c r="G145" s="3" t="s">
        <v>418</v>
      </c>
    </row>
    <row r="146" spans="1:7" ht="25.5">
      <c r="A146" s="13">
        <v>1002</v>
      </c>
      <c r="B146" s="12" t="s">
        <v>621</v>
      </c>
      <c r="C146" s="12" t="s">
        <v>601</v>
      </c>
      <c r="D146" s="11">
        <v>4347</v>
      </c>
      <c r="E146" s="5" t="s">
        <v>620</v>
      </c>
      <c r="F146" s="14" t="s">
        <v>619</v>
      </c>
      <c r="G146" s="3" t="s">
        <v>618</v>
      </c>
    </row>
    <row r="147" spans="1:7" ht="38.25">
      <c r="A147" s="49">
        <v>1101</v>
      </c>
      <c r="B147" s="12" t="s">
        <v>617</v>
      </c>
      <c r="C147" s="12" t="s">
        <v>601</v>
      </c>
      <c r="D147" s="28">
        <v>4347</v>
      </c>
      <c r="E147" s="50" t="s">
        <v>616</v>
      </c>
      <c r="F147" s="22" t="s">
        <v>615</v>
      </c>
    </row>
    <row r="148" spans="1:7" ht="30">
      <c r="A148" s="49">
        <v>1201</v>
      </c>
      <c r="B148" s="12" t="s">
        <v>608</v>
      </c>
      <c r="C148" s="12" t="s">
        <v>601</v>
      </c>
      <c r="D148" s="28">
        <v>4356</v>
      </c>
      <c r="E148" s="20" t="s">
        <v>614</v>
      </c>
      <c r="F148" s="22" t="s">
        <v>613</v>
      </c>
      <c r="G148" s="3">
        <v>1928</v>
      </c>
    </row>
    <row r="149" spans="1:7" ht="25.5">
      <c r="A149" s="13">
        <v>1202</v>
      </c>
      <c r="B149" s="12" t="s">
        <v>608</v>
      </c>
      <c r="C149" s="12" t="s">
        <v>601</v>
      </c>
      <c r="D149" s="28">
        <v>4347</v>
      </c>
      <c r="E149" s="60" t="s">
        <v>612</v>
      </c>
      <c r="F149" s="51" t="s">
        <v>611</v>
      </c>
    </row>
    <row r="150" spans="1:7" ht="25.5">
      <c r="A150" s="13">
        <v>1203</v>
      </c>
      <c r="B150" s="12" t="s">
        <v>608</v>
      </c>
      <c r="C150" s="12" t="s">
        <v>601</v>
      </c>
      <c r="D150" s="28">
        <v>4347</v>
      </c>
      <c r="E150" s="5" t="s">
        <v>610</v>
      </c>
      <c r="F150" s="14" t="s">
        <v>609</v>
      </c>
    </row>
    <row r="151" spans="1:7" ht="39">
      <c r="A151" s="13">
        <v>1204</v>
      </c>
      <c r="B151" s="12" t="s">
        <v>608</v>
      </c>
      <c r="C151" s="12" t="s">
        <v>601</v>
      </c>
      <c r="D151" s="28">
        <v>4347</v>
      </c>
      <c r="E151" s="17" t="s">
        <v>607</v>
      </c>
      <c r="F151" s="16" t="s">
        <v>606</v>
      </c>
      <c r="G151" s="9"/>
    </row>
    <row r="152" spans="1:7">
      <c r="A152" s="43">
        <v>1299</v>
      </c>
      <c r="B152" s="42" t="s">
        <v>605</v>
      </c>
      <c r="C152" s="47" t="s">
        <v>601</v>
      </c>
      <c r="D152" s="41">
        <v>4357</v>
      </c>
      <c r="E152" s="40" t="s">
        <v>604</v>
      </c>
      <c r="F152" s="39" t="s">
        <v>603</v>
      </c>
      <c r="G152" s="3">
        <v>1907</v>
      </c>
    </row>
    <row r="153" spans="1:7" ht="26.25">
      <c r="A153" s="49">
        <v>1401</v>
      </c>
      <c r="B153" s="12" t="s">
        <v>602</v>
      </c>
      <c r="C153" s="12" t="s">
        <v>601</v>
      </c>
      <c r="D153" s="28">
        <v>4347</v>
      </c>
      <c r="E153" s="20" t="s">
        <v>600</v>
      </c>
      <c r="F153" s="10" t="s">
        <v>599</v>
      </c>
    </row>
    <row r="154" spans="1:7" ht="38.25">
      <c r="A154" s="49">
        <v>2001</v>
      </c>
      <c r="B154" s="18" t="s">
        <v>598</v>
      </c>
      <c r="C154" s="12" t="s">
        <v>541</v>
      </c>
      <c r="D154" s="11">
        <v>4315</v>
      </c>
      <c r="E154" s="36" t="s">
        <v>597</v>
      </c>
      <c r="F154" s="37" t="s">
        <v>596</v>
      </c>
      <c r="G154" s="15"/>
    </row>
    <row r="155" spans="1:7" ht="45">
      <c r="A155" s="13">
        <v>2002</v>
      </c>
      <c r="B155" s="18" t="s">
        <v>585</v>
      </c>
      <c r="C155" s="12" t="s">
        <v>541</v>
      </c>
      <c r="D155" s="11">
        <v>4315</v>
      </c>
      <c r="E155" s="36" t="s">
        <v>595</v>
      </c>
      <c r="F155" s="37" t="s">
        <v>594</v>
      </c>
      <c r="G155" s="15"/>
    </row>
    <row r="156" spans="1:7" ht="38.25">
      <c r="A156" s="13">
        <v>2003</v>
      </c>
      <c r="B156" s="18" t="s">
        <v>585</v>
      </c>
      <c r="C156" s="12" t="s">
        <v>541</v>
      </c>
      <c r="D156" s="11">
        <v>4315</v>
      </c>
      <c r="E156" s="36" t="s">
        <v>593</v>
      </c>
      <c r="F156" s="37" t="s">
        <v>592</v>
      </c>
      <c r="G156" s="15"/>
    </row>
    <row r="157" spans="1:7" ht="51.75">
      <c r="A157" s="13">
        <v>2004</v>
      </c>
      <c r="B157" s="18" t="s">
        <v>585</v>
      </c>
      <c r="C157" s="12" t="s">
        <v>541</v>
      </c>
      <c r="D157" s="11">
        <v>4315</v>
      </c>
      <c r="E157" s="36" t="s">
        <v>591</v>
      </c>
      <c r="F157" s="35" t="s">
        <v>590</v>
      </c>
      <c r="G157" s="15"/>
    </row>
    <row r="158" spans="1:7" ht="38.25">
      <c r="A158" s="13">
        <v>2005</v>
      </c>
      <c r="B158" s="18" t="s">
        <v>585</v>
      </c>
      <c r="C158" s="12" t="s">
        <v>541</v>
      </c>
      <c r="D158" s="11">
        <v>4315</v>
      </c>
      <c r="E158" s="36" t="s">
        <v>589</v>
      </c>
      <c r="F158" s="37" t="s">
        <v>588</v>
      </c>
      <c r="G158" s="15"/>
    </row>
    <row r="159" spans="1:7" ht="38.25">
      <c r="A159" s="13">
        <v>2006</v>
      </c>
      <c r="B159" s="18" t="s">
        <v>585</v>
      </c>
      <c r="C159" s="12" t="s">
        <v>541</v>
      </c>
      <c r="D159" s="11">
        <v>4315</v>
      </c>
      <c r="E159" s="36" t="s">
        <v>587</v>
      </c>
      <c r="F159" s="37" t="s">
        <v>586</v>
      </c>
      <c r="G159" s="15"/>
    </row>
    <row r="160" spans="1:7" ht="38.25">
      <c r="A160" s="13">
        <v>2099</v>
      </c>
      <c r="B160" s="18" t="s">
        <v>585</v>
      </c>
      <c r="C160" s="12" t="s">
        <v>541</v>
      </c>
      <c r="D160" s="11"/>
      <c r="E160" s="98" t="s">
        <v>584</v>
      </c>
      <c r="F160" s="51" t="s">
        <v>583</v>
      </c>
    </row>
    <row r="161" spans="1:7" ht="30">
      <c r="A161" s="49">
        <v>2101</v>
      </c>
      <c r="B161" s="18" t="s">
        <v>580</v>
      </c>
      <c r="C161" s="12" t="s">
        <v>541</v>
      </c>
      <c r="D161" s="11">
        <v>4315</v>
      </c>
      <c r="E161" s="5" t="s">
        <v>582</v>
      </c>
      <c r="F161" s="14" t="s">
        <v>581</v>
      </c>
    </row>
    <row r="162" spans="1:7" ht="25.5">
      <c r="A162" s="13">
        <v>2102</v>
      </c>
      <c r="B162" s="18" t="s">
        <v>580</v>
      </c>
      <c r="C162" s="12" t="s">
        <v>541</v>
      </c>
      <c r="D162" s="11">
        <v>4318</v>
      </c>
      <c r="E162" s="20" t="s">
        <v>579</v>
      </c>
      <c r="F162" s="22" t="s">
        <v>578</v>
      </c>
      <c r="G162" s="3" t="s">
        <v>217</v>
      </c>
    </row>
    <row r="163" spans="1:7" ht="30">
      <c r="A163" s="13">
        <v>2201</v>
      </c>
      <c r="B163" s="12" t="s">
        <v>577</v>
      </c>
      <c r="C163" s="12" t="s">
        <v>541</v>
      </c>
      <c r="D163" s="11">
        <v>4318</v>
      </c>
      <c r="E163" s="97" t="s">
        <v>576</v>
      </c>
      <c r="F163" s="14" t="s">
        <v>575</v>
      </c>
      <c r="G163" s="3" t="s">
        <v>574</v>
      </c>
    </row>
    <row r="164" spans="1:7" ht="30">
      <c r="A164" s="49">
        <v>2301</v>
      </c>
      <c r="B164" s="18" t="s">
        <v>573</v>
      </c>
      <c r="C164" s="12" t="s">
        <v>541</v>
      </c>
      <c r="D164" s="11">
        <v>4318</v>
      </c>
      <c r="E164" s="17" t="s">
        <v>572</v>
      </c>
      <c r="F164" s="38" t="s">
        <v>571</v>
      </c>
      <c r="G164" s="15"/>
    </row>
    <row r="165" spans="1:7" ht="30">
      <c r="A165" s="49">
        <v>2401</v>
      </c>
      <c r="B165" s="12" t="s">
        <v>557</v>
      </c>
      <c r="C165" s="12" t="s">
        <v>541</v>
      </c>
      <c r="D165" s="28">
        <v>4328</v>
      </c>
      <c r="E165" s="20" t="s">
        <v>570</v>
      </c>
      <c r="F165" s="22" t="s">
        <v>569</v>
      </c>
      <c r="G165" s="3" t="s">
        <v>162</v>
      </c>
    </row>
    <row r="166" spans="1:7" ht="30">
      <c r="A166" s="13">
        <v>2402</v>
      </c>
      <c r="B166" s="12" t="s">
        <v>557</v>
      </c>
      <c r="C166" s="12" t="s">
        <v>541</v>
      </c>
      <c r="D166" s="11">
        <v>4328</v>
      </c>
      <c r="E166" s="5" t="s">
        <v>568</v>
      </c>
      <c r="F166" s="14" t="s">
        <v>50</v>
      </c>
    </row>
    <row r="167" spans="1:7" ht="51">
      <c r="A167" s="13">
        <v>2403</v>
      </c>
      <c r="B167" s="12" t="s">
        <v>557</v>
      </c>
      <c r="C167" s="12" t="s">
        <v>541</v>
      </c>
      <c r="D167" s="28">
        <v>4328</v>
      </c>
      <c r="E167" s="5" t="s">
        <v>567</v>
      </c>
      <c r="F167" s="14" t="s">
        <v>566</v>
      </c>
      <c r="G167" s="3" t="s">
        <v>565</v>
      </c>
    </row>
    <row r="168" spans="1:7" ht="39">
      <c r="A168" s="13">
        <v>2404</v>
      </c>
      <c r="B168" s="12" t="s">
        <v>557</v>
      </c>
      <c r="C168" s="12" t="s">
        <v>541</v>
      </c>
      <c r="D168" s="11">
        <v>4328</v>
      </c>
      <c r="E168" s="5" t="s">
        <v>564</v>
      </c>
      <c r="F168" s="10" t="s">
        <v>563</v>
      </c>
    </row>
    <row r="169" spans="1:7" ht="39">
      <c r="A169" s="13">
        <v>2405</v>
      </c>
      <c r="B169" s="12" t="s">
        <v>557</v>
      </c>
      <c r="C169" s="12" t="s">
        <v>541</v>
      </c>
      <c r="D169" s="28">
        <v>4328</v>
      </c>
      <c r="E169" s="5" t="s">
        <v>562</v>
      </c>
      <c r="F169" s="10" t="s">
        <v>561</v>
      </c>
      <c r="G169" s="3" t="s">
        <v>560</v>
      </c>
    </row>
    <row r="170" spans="1:7" ht="39">
      <c r="A170" s="13">
        <v>2406</v>
      </c>
      <c r="B170" s="12" t="s">
        <v>557</v>
      </c>
      <c r="C170" s="12" t="s">
        <v>541</v>
      </c>
      <c r="D170" s="11">
        <v>4328</v>
      </c>
      <c r="E170" s="20" t="s">
        <v>559</v>
      </c>
      <c r="F170" s="10" t="s">
        <v>558</v>
      </c>
      <c r="G170" s="3">
        <v>1913</v>
      </c>
    </row>
    <row r="171" spans="1:7">
      <c r="A171" s="43">
        <v>2499</v>
      </c>
      <c r="B171" s="39" t="s">
        <v>557</v>
      </c>
      <c r="C171" s="42" t="s">
        <v>541</v>
      </c>
      <c r="D171" s="41">
        <v>4328</v>
      </c>
      <c r="E171" s="40" t="s">
        <v>556</v>
      </c>
      <c r="F171" s="39" t="s">
        <v>555</v>
      </c>
      <c r="G171" s="3">
        <v>1902</v>
      </c>
    </row>
    <row r="172" spans="1:7" ht="64.5">
      <c r="A172" s="49">
        <v>2501</v>
      </c>
      <c r="B172" s="12" t="s">
        <v>554</v>
      </c>
      <c r="C172" s="12" t="s">
        <v>541</v>
      </c>
      <c r="D172" s="11">
        <v>4349</v>
      </c>
      <c r="E172" s="20" t="s">
        <v>553</v>
      </c>
      <c r="F172" s="10" t="s">
        <v>552</v>
      </c>
    </row>
    <row r="173" spans="1:7" ht="45">
      <c r="A173" s="49">
        <v>2601</v>
      </c>
      <c r="B173" s="12" t="s">
        <v>547</v>
      </c>
      <c r="C173" s="12" t="s">
        <v>541</v>
      </c>
      <c r="D173" s="28">
        <v>4316</v>
      </c>
      <c r="E173" s="60" t="s">
        <v>551</v>
      </c>
      <c r="F173" s="66" t="s">
        <v>550</v>
      </c>
    </row>
    <row r="174" spans="1:7" ht="25.5">
      <c r="A174" s="13">
        <v>2602</v>
      </c>
      <c r="B174" s="12" t="s">
        <v>547</v>
      </c>
      <c r="C174" s="12" t="s">
        <v>541</v>
      </c>
      <c r="D174" s="11">
        <v>4316</v>
      </c>
      <c r="E174" s="60" t="s">
        <v>549</v>
      </c>
      <c r="F174" s="51" t="s">
        <v>548</v>
      </c>
      <c r="G174" s="53">
        <v>1911</v>
      </c>
    </row>
    <row r="175" spans="1:7">
      <c r="A175" s="13">
        <v>2603</v>
      </c>
      <c r="B175" s="12" t="s">
        <v>547</v>
      </c>
      <c r="C175" s="12" t="s">
        <v>541</v>
      </c>
      <c r="D175" s="28">
        <v>4316</v>
      </c>
      <c r="E175" s="60" t="s">
        <v>546</v>
      </c>
      <c r="F175" s="51" t="s">
        <v>545</v>
      </c>
      <c r="G175" s="53">
        <v>1920</v>
      </c>
    </row>
    <row r="176" spans="1:7">
      <c r="A176" s="49">
        <v>2701</v>
      </c>
      <c r="B176" s="12" t="s">
        <v>542</v>
      </c>
      <c r="C176" s="12" t="s">
        <v>541</v>
      </c>
      <c r="D176" s="28">
        <v>4319</v>
      </c>
      <c r="E176" s="5" t="s">
        <v>544</v>
      </c>
      <c r="F176" s="14" t="s">
        <v>543</v>
      </c>
      <c r="G176" s="3" t="s">
        <v>162</v>
      </c>
    </row>
    <row r="177" spans="1:7">
      <c r="A177" s="43">
        <v>2702</v>
      </c>
      <c r="B177" s="39" t="s">
        <v>542</v>
      </c>
      <c r="C177" s="42" t="s">
        <v>541</v>
      </c>
      <c r="D177" s="41">
        <v>4319</v>
      </c>
      <c r="E177" s="40" t="s">
        <v>540</v>
      </c>
      <c r="F177" s="39" t="s">
        <v>539</v>
      </c>
      <c r="G177" s="3">
        <v>1913</v>
      </c>
    </row>
    <row r="178" spans="1:7" ht="25.5">
      <c r="A178" s="49">
        <v>3001</v>
      </c>
      <c r="B178" s="12" t="s">
        <v>512</v>
      </c>
      <c r="C178" s="12" t="s">
        <v>478</v>
      </c>
      <c r="D178" s="28">
        <v>4317</v>
      </c>
      <c r="E178" s="36" t="s">
        <v>538</v>
      </c>
      <c r="F178" s="37" t="s">
        <v>537</v>
      </c>
      <c r="G178" s="15"/>
    </row>
    <row r="179" spans="1:7" ht="26.25">
      <c r="A179" s="13">
        <v>3002</v>
      </c>
      <c r="B179" s="12" t="s">
        <v>512</v>
      </c>
      <c r="C179" s="12" t="s">
        <v>478</v>
      </c>
      <c r="D179" s="28">
        <v>4317</v>
      </c>
      <c r="E179" s="36" t="s">
        <v>536</v>
      </c>
      <c r="F179" s="35" t="s">
        <v>535</v>
      </c>
      <c r="G179" s="15"/>
    </row>
    <row r="180" spans="1:7" ht="45">
      <c r="A180" s="13">
        <v>3003</v>
      </c>
      <c r="B180" s="12" t="s">
        <v>512</v>
      </c>
      <c r="C180" s="47" t="s">
        <v>478</v>
      </c>
      <c r="D180" s="28">
        <v>4317</v>
      </c>
      <c r="E180" s="50" t="s">
        <v>534</v>
      </c>
      <c r="F180" s="22" t="s">
        <v>533</v>
      </c>
    </row>
    <row r="181" spans="1:7" ht="30">
      <c r="A181" s="13">
        <v>3004</v>
      </c>
      <c r="B181" s="12" t="s">
        <v>512</v>
      </c>
      <c r="C181" s="12" t="s">
        <v>478</v>
      </c>
      <c r="D181" s="28">
        <v>4317</v>
      </c>
      <c r="E181" s="36" t="s">
        <v>532</v>
      </c>
      <c r="F181" s="37" t="s">
        <v>531</v>
      </c>
      <c r="G181" s="15">
        <v>1898</v>
      </c>
    </row>
    <row r="182" spans="1:7" ht="25.5">
      <c r="A182" s="13">
        <v>3005</v>
      </c>
      <c r="B182" s="12" t="s">
        <v>512</v>
      </c>
      <c r="C182" s="47" t="s">
        <v>478</v>
      </c>
      <c r="D182" s="28">
        <v>4317</v>
      </c>
      <c r="E182" s="60" t="s">
        <v>522</v>
      </c>
      <c r="F182" s="51" t="s">
        <v>530</v>
      </c>
      <c r="G182" s="9" t="s">
        <v>520</v>
      </c>
    </row>
    <row r="183" spans="1:7" ht="25.5">
      <c r="A183" s="13">
        <v>3007</v>
      </c>
      <c r="B183" s="12" t="s">
        <v>512</v>
      </c>
      <c r="C183" s="12" t="s">
        <v>478</v>
      </c>
      <c r="D183" s="28">
        <v>4317</v>
      </c>
      <c r="E183" s="36" t="s">
        <v>529</v>
      </c>
      <c r="F183" s="37" t="s">
        <v>528</v>
      </c>
      <c r="G183" s="15" t="s">
        <v>347</v>
      </c>
    </row>
    <row r="184" spans="1:7" ht="25.5">
      <c r="A184" s="13">
        <v>3008</v>
      </c>
      <c r="B184" s="12" t="s">
        <v>512</v>
      </c>
      <c r="C184" s="12" t="s">
        <v>478</v>
      </c>
      <c r="D184" s="28">
        <v>4317</v>
      </c>
      <c r="E184" s="96" t="s">
        <v>527</v>
      </c>
      <c r="F184" s="37" t="s">
        <v>526</v>
      </c>
      <c r="G184" s="15" t="s">
        <v>217</v>
      </c>
    </row>
    <row r="185" spans="1:7" ht="25.5">
      <c r="A185" s="13">
        <v>3009</v>
      </c>
      <c r="B185" s="12" t="s">
        <v>512</v>
      </c>
      <c r="C185" s="12" t="s">
        <v>478</v>
      </c>
      <c r="D185" s="28">
        <v>4317</v>
      </c>
      <c r="E185" s="96" t="s">
        <v>525</v>
      </c>
      <c r="F185" s="37" t="s">
        <v>524</v>
      </c>
      <c r="G185" s="15"/>
    </row>
    <row r="186" spans="1:7" ht="30">
      <c r="A186" s="13">
        <v>3010</v>
      </c>
      <c r="B186" s="12" t="s">
        <v>512</v>
      </c>
      <c r="C186" s="12" t="s">
        <v>478</v>
      </c>
      <c r="D186" s="28">
        <v>4317</v>
      </c>
      <c r="E186" s="36" t="s">
        <v>523</v>
      </c>
      <c r="F186" s="37" t="s">
        <v>1</v>
      </c>
      <c r="G186" s="15">
        <v>1911</v>
      </c>
    </row>
    <row r="187" spans="1:7" ht="25.5">
      <c r="A187" s="13">
        <v>3011</v>
      </c>
      <c r="B187" s="12" t="s">
        <v>512</v>
      </c>
      <c r="C187" s="12" t="s">
        <v>478</v>
      </c>
      <c r="D187" s="28">
        <v>4317</v>
      </c>
      <c r="E187" s="36" t="s">
        <v>522</v>
      </c>
      <c r="F187" s="37" t="s">
        <v>521</v>
      </c>
      <c r="G187" s="9" t="s">
        <v>520</v>
      </c>
    </row>
    <row r="188" spans="1:7" ht="25.5">
      <c r="A188" s="13">
        <v>3012</v>
      </c>
      <c r="B188" s="12" t="s">
        <v>512</v>
      </c>
      <c r="C188" s="12" t="s">
        <v>478</v>
      </c>
      <c r="D188" s="28">
        <v>4317</v>
      </c>
      <c r="E188" s="36" t="s">
        <v>519</v>
      </c>
      <c r="F188" s="37" t="s">
        <v>518</v>
      </c>
      <c r="G188" s="15" t="s">
        <v>418</v>
      </c>
    </row>
    <row r="189" spans="1:7" ht="25.5">
      <c r="A189" s="13">
        <v>3013</v>
      </c>
      <c r="B189" s="12" t="s">
        <v>512</v>
      </c>
      <c r="C189" s="12" t="s">
        <v>478</v>
      </c>
      <c r="D189" s="28">
        <v>4317</v>
      </c>
      <c r="E189" s="20" t="s">
        <v>517</v>
      </c>
      <c r="F189" s="14" t="s">
        <v>516</v>
      </c>
      <c r="G189" s="3" t="s">
        <v>306</v>
      </c>
    </row>
    <row r="190" spans="1:7" ht="26.25">
      <c r="A190" s="7">
        <v>3014</v>
      </c>
      <c r="B190" s="12" t="s">
        <v>512</v>
      </c>
      <c r="C190" s="12" t="s">
        <v>478</v>
      </c>
      <c r="D190" s="28">
        <v>4317</v>
      </c>
      <c r="E190" s="36" t="s">
        <v>515</v>
      </c>
      <c r="F190" s="35" t="s">
        <v>514</v>
      </c>
      <c r="G190" s="15" t="s">
        <v>513</v>
      </c>
    </row>
    <row r="191" spans="1:7" ht="51.75">
      <c r="A191" s="13">
        <v>3015</v>
      </c>
      <c r="B191" s="12" t="s">
        <v>512</v>
      </c>
      <c r="C191" s="12" t="s">
        <v>478</v>
      </c>
      <c r="D191" s="28">
        <v>4317</v>
      </c>
      <c r="E191" s="36" t="s">
        <v>511</v>
      </c>
      <c r="F191" s="35" t="s">
        <v>510</v>
      </c>
      <c r="G191" s="15" t="s">
        <v>217</v>
      </c>
    </row>
    <row r="192" spans="1:7">
      <c r="A192" s="49">
        <v>3101</v>
      </c>
      <c r="B192" s="12" t="s">
        <v>496</v>
      </c>
      <c r="C192" s="12" t="s">
        <v>478</v>
      </c>
      <c r="D192" s="11">
        <v>4299</v>
      </c>
      <c r="E192" s="20" t="s">
        <v>509</v>
      </c>
      <c r="F192" s="22" t="s">
        <v>508</v>
      </c>
      <c r="G192" s="3">
        <v>1906</v>
      </c>
    </row>
    <row r="193" spans="1:7">
      <c r="A193" s="13">
        <v>3102</v>
      </c>
      <c r="B193" s="12" t="s">
        <v>496</v>
      </c>
      <c r="C193" s="12" t="s">
        <v>478</v>
      </c>
      <c r="D193" s="28">
        <v>4299</v>
      </c>
      <c r="E193" s="5" t="s">
        <v>507</v>
      </c>
      <c r="F193" s="22" t="s">
        <v>506</v>
      </c>
    </row>
    <row r="194" spans="1:7" ht="25.5">
      <c r="A194" s="13">
        <v>3103</v>
      </c>
      <c r="B194" s="12" t="s">
        <v>496</v>
      </c>
      <c r="C194" s="12" t="s">
        <v>478</v>
      </c>
      <c r="D194" s="11">
        <v>4299</v>
      </c>
      <c r="E194" s="95" t="s">
        <v>505</v>
      </c>
      <c r="F194" s="37" t="s">
        <v>504</v>
      </c>
      <c r="G194" s="15">
        <v>1906</v>
      </c>
    </row>
    <row r="195" spans="1:7" ht="38.25">
      <c r="A195" s="13">
        <v>3104</v>
      </c>
      <c r="B195" s="12" t="s">
        <v>496</v>
      </c>
      <c r="C195" s="12" t="s">
        <v>478</v>
      </c>
      <c r="D195" s="28">
        <v>4299</v>
      </c>
      <c r="E195" s="5" t="s">
        <v>503</v>
      </c>
      <c r="F195" s="14" t="s">
        <v>502</v>
      </c>
    </row>
    <row r="196" spans="1:7" ht="39">
      <c r="A196" s="13">
        <v>3106</v>
      </c>
      <c r="B196" s="12" t="s">
        <v>496</v>
      </c>
      <c r="C196" s="12" t="s">
        <v>478</v>
      </c>
      <c r="D196" s="28">
        <v>4299</v>
      </c>
      <c r="E196" s="20" t="s">
        <v>501</v>
      </c>
      <c r="F196" s="10" t="s">
        <v>500</v>
      </c>
      <c r="G196" s="3" t="s">
        <v>86</v>
      </c>
    </row>
    <row r="197" spans="1:7" ht="64.5">
      <c r="A197" s="13">
        <v>3107</v>
      </c>
      <c r="B197" s="12" t="s">
        <v>496</v>
      </c>
      <c r="C197" s="12" t="s">
        <v>478</v>
      </c>
      <c r="D197" s="11">
        <v>4299</v>
      </c>
      <c r="E197" s="20" t="s">
        <v>499</v>
      </c>
      <c r="F197" s="10" t="s">
        <v>498</v>
      </c>
      <c r="G197" s="3" t="s">
        <v>497</v>
      </c>
    </row>
    <row r="198" spans="1:7">
      <c r="A198" s="13">
        <v>3108</v>
      </c>
      <c r="B198" s="12" t="s">
        <v>496</v>
      </c>
      <c r="C198" s="12" t="s">
        <v>478</v>
      </c>
      <c r="D198" s="28">
        <v>4299</v>
      </c>
      <c r="E198" s="5" t="s">
        <v>495</v>
      </c>
      <c r="F198" s="14" t="s">
        <v>494</v>
      </c>
    </row>
    <row r="199" spans="1:7" ht="25.5">
      <c r="A199" s="49">
        <v>3401</v>
      </c>
      <c r="B199" s="12" t="s">
        <v>489</v>
      </c>
      <c r="C199" s="12" t="s">
        <v>478</v>
      </c>
      <c r="D199" s="28">
        <v>4288</v>
      </c>
      <c r="E199" s="20" t="s">
        <v>493</v>
      </c>
      <c r="F199" s="22" t="s">
        <v>492</v>
      </c>
      <c r="G199" s="53" t="s">
        <v>86</v>
      </c>
    </row>
    <row r="200" spans="1:7" ht="25.5">
      <c r="A200" s="13">
        <v>3402</v>
      </c>
      <c r="B200" s="12" t="s">
        <v>489</v>
      </c>
      <c r="C200" s="12" t="s">
        <v>478</v>
      </c>
      <c r="D200" s="28">
        <v>4288</v>
      </c>
      <c r="E200" s="5" t="s">
        <v>491</v>
      </c>
      <c r="F200" s="22" t="s">
        <v>490</v>
      </c>
      <c r="G200" s="3">
        <v>1905</v>
      </c>
    </row>
    <row r="201" spans="1:7" ht="38.25">
      <c r="A201" s="43">
        <v>3403</v>
      </c>
      <c r="B201" s="12" t="s">
        <v>489</v>
      </c>
      <c r="C201" s="12" t="s">
        <v>478</v>
      </c>
      <c r="D201" s="41">
        <v>4288</v>
      </c>
      <c r="E201" s="40" t="s">
        <v>488</v>
      </c>
      <c r="F201" s="39" t="s">
        <v>487</v>
      </c>
      <c r="G201" s="3" t="s">
        <v>486</v>
      </c>
    </row>
    <row r="202" spans="1:7" ht="25.5">
      <c r="A202" s="49">
        <v>3501</v>
      </c>
      <c r="B202" s="12" t="s">
        <v>482</v>
      </c>
      <c r="C202" s="12" t="s">
        <v>478</v>
      </c>
      <c r="D202" s="28">
        <v>4288</v>
      </c>
      <c r="E202" s="20" t="s">
        <v>485</v>
      </c>
      <c r="F202" s="22" t="s">
        <v>484</v>
      </c>
      <c r="G202" s="3" t="s">
        <v>483</v>
      </c>
    </row>
    <row r="203" spans="1:7">
      <c r="A203" s="13">
        <v>3502</v>
      </c>
      <c r="B203" s="12" t="s">
        <v>482</v>
      </c>
      <c r="C203" s="12" t="s">
        <v>478</v>
      </c>
      <c r="D203" s="28">
        <v>4288</v>
      </c>
      <c r="E203" s="20" t="s">
        <v>481</v>
      </c>
      <c r="F203" s="22" t="s">
        <v>480</v>
      </c>
    </row>
    <row r="204" spans="1:7">
      <c r="A204" s="94">
        <v>3901</v>
      </c>
      <c r="B204" s="12" t="s">
        <v>479</v>
      </c>
      <c r="C204" s="12" t="s">
        <v>478</v>
      </c>
      <c r="D204" s="41">
        <v>4299</v>
      </c>
      <c r="E204" s="40" t="s">
        <v>477</v>
      </c>
      <c r="F204" s="39" t="s">
        <v>476</v>
      </c>
      <c r="G204" s="3" t="s">
        <v>475</v>
      </c>
    </row>
    <row r="205" spans="1:7">
      <c r="A205" s="49">
        <v>4001</v>
      </c>
      <c r="B205" s="12" t="s">
        <v>470</v>
      </c>
      <c r="C205" s="18" t="s">
        <v>446</v>
      </c>
      <c r="D205" s="28">
        <v>4275</v>
      </c>
      <c r="E205" s="20" t="s">
        <v>474</v>
      </c>
      <c r="F205" s="22" t="s">
        <v>473</v>
      </c>
    </row>
    <row r="206" spans="1:7">
      <c r="A206" s="13">
        <v>4002</v>
      </c>
      <c r="B206" s="12" t="s">
        <v>470</v>
      </c>
      <c r="C206" s="18" t="s">
        <v>446</v>
      </c>
      <c r="D206" s="28">
        <v>4275</v>
      </c>
      <c r="E206" s="20" t="s">
        <v>472</v>
      </c>
      <c r="F206" s="22" t="s">
        <v>471</v>
      </c>
    </row>
    <row r="207" spans="1:7">
      <c r="A207" s="13">
        <v>4003</v>
      </c>
      <c r="B207" s="12" t="s">
        <v>470</v>
      </c>
      <c r="C207" s="18" t="s">
        <v>446</v>
      </c>
      <c r="D207" s="28">
        <v>4275</v>
      </c>
      <c r="E207" s="5" t="s">
        <v>469</v>
      </c>
      <c r="F207" s="14" t="s">
        <v>468</v>
      </c>
    </row>
    <row r="208" spans="1:7" ht="25.5">
      <c r="A208" s="49">
        <v>4101</v>
      </c>
      <c r="B208" s="92" t="s">
        <v>458</v>
      </c>
      <c r="C208" s="71" t="s">
        <v>446</v>
      </c>
      <c r="D208" s="93">
        <v>4277</v>
      </c>
      <c r="E208" s="50" t="s">
        <v>467</v>
      </c>
      <c r="F208" s="22" t="s">
        <v>466</v>
      </c>
      <c r="G208" s="90" t="s">
        <v>465</v>
      </c>
    </row>
    <row r="209" spans="1:7" ht="25.5">
      <c r="A209" s="13">
        <v>4102</v>
      </c>
      <c r="B209" s="12" t="s">
        <v>458</v>
      </c>
      <c r="C209" s="18" t="s">
        <v>446</v>
      </c>
      <c r="D209" s="28">
        <v>4277</v>
      </c>
      <c r="E209" s="20" t="s">
        <v>464</v>
      </c>
      <c r="F209" s="22" t="s">
        <v>463</v>
      </c>
      <c r="G209" s="3" t="s">
        <v>462</v>
      </c>
    </row>
    <row r="210" spans="1:7">
      <c r="A210" s="13">
        <v>4103</v>
      </c>
      <c r="B210" s="12" t="s">
        <v>458</v>
      </c>
      <c r="C210" s="18" t="s">
        <v>446</v>
      </c>
      <c r="D210" s="28">
        <v>4277</v>
      </c>
      <c r="E210" s="20" t="s">
        <v>461</v>
      </c>
      <c r="F210" s="22" t="s">
        <v>460</v>
      </c>
      <c r="G210" s="3" t="s">
        <v>459</v>
      </c>
    </row>
    <row r="211" spans="1:7" ht="25.5">
      <c r="A211" s="13">
        <v>4105</v>
      </c>
      <c r="B211" s="12" t="s">
        <v>458</v>
      </c>
      <c r="C211" s="18" t="s">
        <v>446</v>
      </c>
      <c r="D211" s="28">
        <v>4277</v>
      </c>
      <c r="E211" s="50" t="s">
        <v>457</v>
      </c>
      <c r="F211" s="22" t="s">
        <v>456</v>
      </c>
      <c r="G211" s="3" t="s">
        <v>455</v>
      </c>
    </row>
    <row r="212" spans="1:7" ht="25.5">
      <c r="A212" s="49">
        <v>4401</v>
      </c>
      <c r="B212" s="92" t="s">
        <v>447</v>
      </c>
      <c r="C212" s="71" t="s">
        <v>446</v>
      </c>
      <c r="D212" s="91">
        <v>4279</v>
      </c>
      <c r="E212" s="50" t="s">
        <v>454</v>
      </c>
      <c r="F212" s="22" t="s">
        <v>453</v>
      </c>
      <c r="G212" s="90"/>
    </row>
    <row r="213" spans="1:7" ht="25.5">
      <c r="A213" s="13">
        <v>4402</v>
      </c>
      <c r="B213" s="12" t="s">
        <v>447</v>
      </c>
      <c r="C213" s="18" t="s">
        <v>446</v>
      </c>
      <c r="D213" s="11">
        <v>4279</v>
      </c>
      <c r="E213" s="20" t="s">
        <v>452</v>
      </c>
      <c r="F213" s="14" t="s">
        <v>451</v>
      </c>
      <c r="G213" s="3" t="s">
        <v>450</v>
      </c>
    </row>
    <row r="214" spans="1:7" ht="25.5">
      <c r="A214" s="13">
        <v>4403</v>
      </c>
      <c r="B214" s="12" t="s">
        <v>447</v>
      </c>
      <c r="C214" s="18" t="s">
        <v>446</v>
      </c>
      <c r="D214" s="11">
        <v>4279</v>
      </c>
      <c r="E214" s="5" t="s">
        <v>449</v>
      </c>
      <c r="F214" s="14" t="s">
        <v>448</v>
      </c>
      <c r="G214" s="3">
        <v>1907</v>
      </c>
    </row>
    <row r="215" spans="1:7" ht="25.5">
      <c r="A215" s="43">
        <v>4404</v>
      </c>
      <c r="B215" s="12" t="s">
        <v>447</v>
      </c>
      <c r="C215" s="18" t="s">
        <v>446</v>
      </c>
      <c r="D215" s="41">
        <v>4289</v>
      </c>
      <c r="E215" s="40" t="s">
        <v>445</v>
      </c>
      <c r="F215" s="39" t="s">
        <v>444</v>
      </c>
      <c r="G215" s="3">
        <v>1907</v>
      </c>
    </row>
    <row r="216" spans="1:7" ht="26.25">
      <c r="A216" s="49">
        <v>5001</v>
      </c>
      <c r="B216" s="18" t="s">
        <v>440</v>
      </c>
      <c r="C216" s="12" t="s">
        <v>334</v>
      </c>
      <c r="D216" s="11">
        <v>4229</v>
      </c>
      <c r="E216" s="88" t="s">
        <v>443</v>
      </c>
      <c r="F216" s="89" t="s">
        <v>442</v>
      </c>
      <c r="G216" s="15" t="s">
        <v>441</v>
      </c>
    </row>
    <row r="217" spans="1:7" ht="30">
      <c r="A217" s="49">
        <v>5002</v>
      </c>
      <c r="B217" s="18" t="s">
        <v>440</v>
      </c>
      <c r="C217" s="12" t="s">
        <v>334</v>
      </c>
      <c r="D217" s="11"/>
      <c r="E217" s="88" t="s">
        <v>439</v>
      </c>
      <c r="F217" s="87" t="s">
        <v>426</v>
      </c>
      <c r="G217" s="15">
        <v>1898</v>
      </c>
    </row>
    <row r="218" spans="1:7" ht="38.25">
      <c r="A218" s="49">
        <v>5101</v>
      </c>
      <c r="B218" s="18" t="s">
        <v>17</v>
      </c>
      <c r="C218" s="12" t="s">
        <v>334</v>
      </c>
      <c r="D218" s="28">
        <v>4229</v>
      </c>
      <c r="E218" s="52" t="s">
        <v>438</v>
      </c>
      <c r="F218" s="51" t="s">
        <v>437</v>
      </c>
    </row>
    <row r="219" spans="1:7">
      <c r="A219" s="13">
        <v>5102</v>
      </c>
      <c r="B219" s="18" t="s">
        <v>17</v>
      </c>
      <c r="C219" s="12" t="s">
        <v>334</v>
      </c>
      <c r="D219" s="11">
        <v>4229</v>
      </c>
      <c r="E219" s="24" t="s">
        <v>435</v>
      </c>
      <c r="F219" s="22" t="s">
        <v>436</v>
      </c>
      <c r="G219" s="3" t="s">
        <v>274</v>
      </c>
    </row>
    <row r="220" spans="1:7" ht="25.5">
      <c r="A220" s="13">
        <v>5103</v>
      </c>
      <c r="B220" s="18" t="s">
        <v>17</v>
      </c>
      <c r="C220" s="12" t="s">
        <v>334</v>
      </c>
      <c r="D220" s="28">
        <v>4229</v>
      </c>
      <c r="E220" s="86" t="s">
        <v>435</v>
      </c>
      <c r="F220" s="14" t="s">
        <v>434</v>
      </c>
    </row>
    <row r="221" spans="1:7" ht="39">
      <c r="A221" s="13">
        <v>5104</v>
      </c>
      <c r="B221" s="18" t="s">
        <v>17</v>
      </c>
      <c r="C221" s="12" t="s">
        <v>334</v>
      </c>
      <c r="D221" s="11">
        <v>4229</v>
      </c>
      <c r="E221" s="50" t="s">
        <v>433</v>
      </c>
      <c r="F221" s="10" t="s">
        <v>432</v>
      </c>
    </row>
    <row r="222" spans="1:7">
      <c r="A222" s="13">
        <v>5105</v>
      </c>
      <c r="B222" s="18" t="s">
        <v>17</v>
      </c>
      <c r="C222" s="12" t="s">
        <v>334</v>
      </c>
      <c r="D222" s="28">
        <v>4229</v>
      </c>
      <c r="E222" s="50" t="s">
        <v>431</v>
      </c>
      <c r="F222" s="22" t="s">
        <v>430</v>
      </c>
    </row>
    <row r="223" spans="1:7" ht="38.25">
      <c r="A223" s="13">
        <v>5106</v>
      </c>
      <c r="B223" s="18" t="s">
        <v>17</v>
      </c>
      <c r="C223" s="12" t="s">
        <v>334</v>
      </c>
      <c r="D223" s="11">
        <v>4229</v>
      </c>
      <c r="E223" s="50" t="s">
        <v>429</v>
      </c>
      <c r="F223" s="22" t="s">
        <v>428</v>
      </c>
      <c r="G223" s="3" t="s">
        <v>86</v>
      </c>
    </row>
    <row r="224" spans="1:7" ht="45">
      <c r="A224" s="13">
        <v>5107</v>
      </c>
      <c r="B224" s="18" t="s">
        <v>17</v>
      </c>
      <c r="C224" s="12" t="s">
        <v>334</v>
      </c>
      <c r="D224" s="28">
        <v>4229</v>
      </c>
      <c r="E224" s="50" t="s">
        <v>427</v>
      </c>
      <c r="F224" s="22" t="s">
        <v>426</v>
      </c>
      <c r="G224" s="3">
        <v>1896</v>
      </c>
    </row>
    <row r="225" spans="1:7" ht="30">
      <c r="A225" s="13">
        <v>5108</v>
      </c>
      <c r="B225" s="85" t="s">
        <v>17</v>
      </c>
      <c r="C225" s="12" t="s">
        <v>334</v>
      </c>
      <c r="D225" s="79">
        <v>4229</v>
      </c>
      <c r="E225" s="78" t="s">
        <v>425</v>
      </c>
      <c r="F225" s="14" t="s">
        <v>296</v>
      </c>
    </row>
    <row r="226" spans="1:7" ht="51.75">
      <c r="A226" s="13">
        <v>5109</v>
      </c>
      <c r="B226" s="18" t="s">
        <v>17</v>
      </c>
      <c r="C226" s="12" t="s">
        <v>334</v>
      </c>
      <c r="D226" s="28">
        <v>4229</v>
      </c>
      <c r="E226" s="5" t="s">
        <v>424</v>
      </c>
      <c r="F226" s="10" t="s">
        <v>423</v>
      </c>
    </row>
    <row r="227" spans="1:7" ht="25.5">
      <c r="A227" s="13">
        <v>5110</v>
      </c>
      <c r="B227" s="18" t="s">
        <v>17</v>
      </c>
      <c r="C227" s="12" t="s">
        <v>334</v>
      </c>
      <c r="D227" s="11">
        <v>4229</v>
      </c>
      <c r="E227" s="5" t="s">
        <v>422</v>
      </c>
      <c r="F227" s="14" t="s">
        <v>421</v>
      </c>
      <c r="G227" s="9" t="s">
        <v>306</v>
      </c>
    </row>
    <row r="228" spans="1:7" ht="25.5">
      <c r="A228" s="13">
        <v>5111</v>
      </c>
      <c r="B228" s="18" t="s">
        <v>17</v>
      </c>
      <c r="C228" s="12" t="s">
        <v>334</v>
      </c>
      <c r="D228" s="28">
        <v>4229</v>
      </c>
      <c r="E228" s="57" t="s">
        <v>420</v>
      </c>
      <c r="F228" s="14" t="s">
        <v>419</v>
      </c>
      <c r="G228" s="3" t="s">
        <v>418</v>
      </c>
    </row>
    <row r="229" spans="1:7" ht="38.25">
      <c r="A229" s="13">
        <v>5112</v>
      </c>
      <c r="B229" s="18" t="s">
        <v>417</v>
      </c>
      <c r="C229" s="12" t="s">
        <v>334</v>
      </c>
      <c r="D229" s="11">
        <v>4229</v>
      </c>
      <c r="E229" s="57" t="s">
        <v>416</v>
      </c>
      <c r="F229" s="14" t="s">
        <v>415</v>
      </c>
    </row>
    <row r="230" spans="1:7" ht="51">
      <c r="A230" s="13">
        <v>5113</v>
      </c>
      <c r="B230" s="18" t="s">
        <v>17</v>
      </c>
      <c r="C230" s="12" t="s">
        <v>334</v>
      </c>
      <c r="D230" s="28">
        <v>4229</v>
      </c>
      <c r="E230" s="20" t="s">
        <v>414</v>
      </c>
      <c r="F230" s="84" t="s">
        <v>413</v>
      </c>
      <c r="G230" s="53" t="s">
        <v>86</v>
      </c>
    </row>
    <row r="231" spans="1:7">
      <c r="A231" s="13">
        <v>5114</v>
      </c>
      <c r="B231" s="18" t="s">
        <v>17</v>
      </c>
      <c r="C231" s="12" t="s">
        <v>334</v>
      </c>
      <c r="D231" s="11">
        <v>4229</v>
      </c>
      <c r="E231" s="5" t="s">
        <v>412</v>
      </c>
      <c r="F231" s="22" t="s">
        <v>411</v>
      </c>
    </row>
    <row r="232" spans="1:7" ht="25.5">
      <c r="A232" s="13">
        <v>5115</v>
      </c>
      <c r="B232" s="18" t="s">
        <v>17</v>
      </c>
      <c r="C232" s="12" t="s">
        <v>334</v>
      </c>
      <c r="D232" s="28">
        <v>4229</v>
      </c>
      <c r="E232" s="78" t="s">
        <v>409</v>
      </c>
      <c r="F232" s="14" t="s">
        <v>410</v>
      </c>
    </row>
    <row r="233" spans="1:7">
      <c r="A233" s="13">
        <v>5116</v>
      </c>
      <c r="B233" s="18" t="s">
        <v>17</v>
      </c>
      <c r="C233" s="12" t="s">
        <v>334</v>
      </c>
      <c r="D233" s="11">
        <v>4229</v>
      </c>
      <c r="E233" s="78" t="s">
        <v>409</v>
      </c>
      <c r="F233" s="55" t="s">
        <v>408</v>
      </c>
    </row>
    <row r="234" spans="1:7" ht="45">
      <c r="A234" s="13">
        <v>5117</v>
      </c>
      <c r="B234" s="18" t="s">
        <v>17</v>
      </c>
      <c r="C234" s="12" t="s">
        <v>334</v>
      </c>
      <c r="D234" s="28">
        <v>4229</v>
      </c>
      <c r="E234" s="20" t="s">
        <v>407</v>
      </c>
      <c r="F234" s="22" t="s">
        <v>406</v>
      </c>
    </row>
    <row r="235" spans="1:7">
      <c r="A235" s="13">
        <v>5118</v>
      </c>
      <c r="B235" s="18" t="s">
        <v>17</v>
      </c>
      <c r="C235" s="12" t="s">
        <v>334</v>
      </c>
      <c r="D235" s="11">
        <v>4229</v>
      </c>
      <c r="E235" s="20" t="s">
        <v>405</v>
      </c>
      <c r="F235" s="22" t="s">
        <v>404</v>
      </c>
      <c r="G235" s="3" t="s">
        <v>403</v>
      </c>
    </row>
    <row r="236" spans="1:7" ht="25.5">
      <c r="A236" s="13">
        <v>5119</v>
      </c>
      <c r="B236" s="18" t="s">
        <v>17</v>
      </c>
      <c r="C236" s="12" t="s">
        <v>334</v>
      </c>
      <c r="D236" s="28">
        <v>4229</v>
      </c>
      <c r="E236" s="20" t="s">
        <v>402</v>
      </c>
      <c r="F236" s="22" t="s">
        <v>401</v>
      </c>
      <c r="G236" s="3" t="s">
        <v>269</v>
      </c>
    </row>
    <row r="237" spans="1:7">
      <c r="A237" s="13">
        <v>5120</v>
      </c>
      <c r="B237" s="18" t="s">
        <v>17</v>
      </c>
      <c r="C237" s="12" t="s">
        <v>334</v>
      </c>
      <c r="D237" s="11">
        <v>4229</v>
      </c>
      <c r="E237" s="83" t="s">
        <v>400</v>
      </c>
      <c r="F237" s="14" t="s">
        <v>399</v>
      </c>
    </row>
    <row r="238" spans="1:7" ht="25.5">
      <c r="A238" s="13">
        <v>5122</v>
      </c>
      <c r="B238" s="18" t="s">
        <v>17</v>
      </c>
      <c r="C238" s="12" t="s">
        <v>334</v>
      </c>
      <c r="D238" s="11">
        <v>4229</v>
      </c>
      <c r="E238" s="20" t="s">
        <v>398</v>
      </c>
      <c r="F238" s="14" t="s">
        <v>397</v>
      </c>
      <c r="G238" s="3" t="s">
        <v>396</v>
      </c>
    </row>
    <row r="239" spans="1:7" ht="25.5">
      <c r="A239" s="13">
        <v>5123</v>
      </c>
      <c r="B239" s="18" t="s">
        <v>17</v>
      </c>
      <c r="C239" s="12" t="s">
        <v>334</v>
      </c>
      <c r="D239" s="28">
        <v>4229</v>
      </c>
      <c r="E239" s="20" t="s">
        <v>395</v>
      </c>
      <c r="F239" s="14" t="s">
        <v>394</v>
      </c>
    </row>
    <row r="240" spans="1:7">
      <c r="A240" s="13">
        <v>5125</v>
      </c>
      <c r="B240" s="18" t="s">
        <v>17</v>
      </c>
      <c r="C240" s="12" t="s">
        <v>334</v>
      </c>
      <c r="D240" s="28">
        <v>4229</v>
      </c>
      <c r="E240" s="82" t="s">
        <v>393</v>
      </c>
      <c r="F240" s="14" t="s">
        <v>392</v>
      </c>
      <c r="G240" s="3">
        <v>1887</v>
      </c>
    </row>
    <row r="241" spans="1:7" ht="25.5">
      <c r="A241" s="13">
        <v>5126</v>
      </c>
      <c r="B241" s="18" t="s">
        <v>17</v>
      </c>
      <c r="C241" s="12" t="s">
        <v>334</v>
      </c>
      <c r="D241" s="11">
        <v>4229</v>
      </c>
      <c r="E241" s="5" t="s">
        <v>391</v>
      </c>
      <c r="F241" s="14" t="s">
        <v>390</v>
      </c>
      <c r="G241" s="3">
        <v>1889</v>
      </c>
    </row>
    <row r="242" spans="1:7" ht="25.5">
      <c r="A242" s="13">
        <v>5127</v>
      </c>
      <c r="B242" s="18" t="s">
        <v>17</v>
      </c>
      <c r="C242" s="12" t="s">
        <v>334</v>
      </c>
      <c r="D242" s="28">
        <v>4229</v>
      </c>
      <c r="E242" s="5" t="s">
        <v>389</v>
      </c>
      <c r="F242" s="14" t="s">
        <v>388</v>
      </c>
    </row>
    <row r="243" spans="1:7" ht="39">
      <c r="A243" s="13">
        <v>5128</v>
      </c>
      <c r="B243" s="18" t="s">
        <v>17</v>
      </c>
      <c r="C243" s="12" t="s">
        <v>334</v>
      </c>
      <c r="D243" s="11">
        <v>4229</v>
      </c>
      <c r="E243" s="20" t="s">
        <v>387</v>
      </c>
      <c r="F243" s="10" t="s">
        <v>386</v>
      </c>
      <c r="G243" s="3">
        <v>1908</v>
      </c>
    </row>
    <row r="244" spans="1:7">
      <c r="A244" s="13">
        <v>5129</v>
      </c>
      <c r="B244" s="18" t="s">
        <v>17</v>
      </c>
      <c r="C244" s="12" t="s">
        <v>334</v>
      </c>
      <c r="D244" s="28">
        <v>4229</v>
      </c>
      <c r="E244" s="20" t="s">
        <v>385</v>
      </c>
      <c r="F244" s="14" t="s">
        <v>384</v>
      </c>
      <c r="G244" s="3">
        <v>1882</v>
      </c>
    </row>
    <row r="245" spans="1:7">
      <c r="A245" s="13">
        <v>5130</v>
      </c>
      <c r="B245" s="18" t="s">
        <v>17</v>
      </c>
      <c r="C245" s="12" t="s">
        <v>334</v>
      </c>
      <c r="D245" s="11">
        <v>4229</v>
      </c>
      <c r="E245" s="20" t="s">
        <v>383</v>
      </c>
      <c r="F245" s="14" t="s">
        <v>186</v>
      </c>
    </row>
    <row r="246" spans="1:7" ht="51.75">
      <c r="A246" s="13">
        <v>5131</v>
      </c>
      <c r="B246" s="18" t="s">
        <v>17</v>
      </c>
      <c r="C246" s="12" t="s">
        <v>334</v>
      </c>
      <c r="D246" s="28">
        <v>4229</v>
      </c>
      <c r="E246" s="5" t="s">
        <v>382</v>
      </c>
      <c r="F246" s="10" t="s">
        <v>381</v>
      </c>
    </row>
    <row r="247" spans="1:7" ht="26.25">
      <c r="A247" s="13">
        <v>5132</v>
      </c>
      <c r="B247" s="18" t="s">
        <v>17</v>
      </c>
      <c r="C247" s="12" t="s">
        <v>334</v>
      </c>
      <c r="D247" s="11">
        <v>4229</v>
      </c>
      <c r="E247" s="5" t="s">
        <v>380</v>
      </c>
      <c r="F247" s="10" t="s">
        <v>379</v>
      </c>
      <c r="G247" s="3" t="s">
        <v>86</v>
      </c>
    </row>
    <row r="248" spans="1:7" ht="26.25">
      <c r="A248" s="13">
        <v>5133</v>
      </c>
      <c r="B248" s="18" t="s">
        <v>17</v>
      </c>
      <c r="C248" s="12" t="s">
        <v>334</v>
      </c>
      <c r="D248" s="28">
        <v>4229</v>
      </c>
      <c r="E248" s="5" t="s">
        <v>378</v>
      </c>
      <c r="F248" s="10" t="s">
        <v>377</v>
      </c>
      <c r="G248" s="3" t="s">
        <v>86</v>
      </c>
    </row>
    <row r="249" spans="1:7">
      <c r="A249" s="13">
        <v>5134</v>
      </c>
      <c r="B249" s="18" t="s">
        <v>17</v>
      </c>
      <c r="C249" s="12" t="s">
        <v>334</v>
      </c>
      <c r="D249" s="11">
        <v>4229</v>
      </c>
      <c r="E249" s="5" t="s">
        <v>376</v>
      </c>
      <c r="F249" s="14" t="s">
        <v>375</v>
      </c>
    </row>
    <row r="250" spans="1:7" ht="51.75">
      <c r="A250" s="13">
        <v>5136</v>
      </c>
      <c r="B250" s="18" t="s">
        <v>17</v>
      </c>
      <c r="C250" s="12" t="s">
        <v>334</v>
      </c>
      <c r="D250" s="11">
        <v>4229</v>
      </c>
      <c r="E250" s="5" t="s">
        <v>374</v>
      </c>
      <c r="F250" s="10" t="s">
        <v>373</v>
      </c>
      <c r="G250" s="3" t="s">
        <v>217</v>
      </c>
    </row>
    <row r="251" spans="1:7" ht="25.5">
      <c r="A251" s="13">
        <v>5137</v>
      </c>
      <c r="B251" s="18" t="s">
        <v>17</v>
      </c>
      <c r="C251" s="12" t="s">
        <v>334</v>
      </c>
      <c r="D251" s="28">
        <v>4229</v>
      </c>
      <c r="E251" s="5" t="s">
        <v>372</v>
      </c>
      <c r="F251" s="14" t="s">
        <v>371</v>
      </c>
      <c r="G251" s="3" t="s">
        <v>370</v>
      </c>
    </row>
    <row r="252" spans="1:7">
      <c r="A252" s="13">
        <v>5138</v>
      </c>
      <c r="B252" s="18" t="s">
        <v>17</v>
      </c>
      <c r="C252" s="12" t="s">
        <v>334</v>
      </c>
      <c r="D252" s="11">
        <v>4229</v>
      </c>
      <c r="E252" s="5" t="s">
        <v>369</v>
      </c>
      <c r="F252" s="14" t="s">
        <v>368</v>
      </c>
    </row>
    <row r="253" spans="1:7" ht="26.25">
      <c r="A253" s="13">
        <v>5139</v>
      </c>
      <c r="B253" s="18" t="s">
        <v>17</v>
      </c>
      <c r="C253" s="12" t="s">
        <v>334</v>
      </c>
      <c r="D253" s="28">
        <v>4229</v>
      </c>
      <c r="E253" s="5" t="s">
        <v>367</v>
      </c>
      <c r="F253" s="10" t="s">
        <v>366</v>
      </c>
      <c r="G253" s="53" t="s">
        <v>365</v>
      </c>
    </row>
    <row r="254" spans="1:7">
      <c r="A254" s="13">
        <v>5140</v>
      </c>
      <c r="B254" s="18" t="s">
        <v>17</v>
      </c>
      <c r="C254" s="12" t="s">
        <v>334</v>
      </c>
      <c r="D254" s="11">
        <v>4229</v>
      </c>
      <c r="E254" s="5" t="s">
        <v>364</v>
      </c>
      <c r="F254" s="14" t="s">
        <v>363</v>
      </c>
      <c r="G254" s="3" t="s">
        <v>362</v>
      </c>
    </row>
    <row r="255" spans="1:7" ht="30">
      <c r="A255" s="13">
        <v>5141</v>
      </c>
      <c r="B255" s="18" t="s">
        <v>17</v>
      </c>
      <c r="C255" s="12" t="s">
        <v>334</v>
      </c>
      <c r="D255" s="28">
        <v>4229</v>
      </c>
      <c r="E255" s="20" t="s">
        <v>361</v>
      </c>
      <c r="F255" s="29" t="s">
        <v>360</v>
      </c>
      <c r="G255" s="3" t="s">
        <v>359</v>
      </c>
    </row>
    <row r="256" spans="1:7">
      <c r="A256" s="13">
        <v>5142</v>
      </c>
      <c r="B256" s="18" t="s">
        <v>17</v>
      </c>
      <c r="C256" s="12" t="s">
        <v>334</v>
      </c>
      <c r="D256" s="11">
        <v>4229</v>
      </c>
      <c r="E256" s="20" t="s">
        <v>358</v>
      </c>
      <c r="F256" s="22" t="s">
        <v>357</v>
      </c>
      <c r="G256" s="3" t="s">
        <v>356</v>
      </c>
    </row>
    <row r="257" spans="1:7" ht="39">
      <c r="A257" s="13">
        <v>5143</v>
      </c>
      <c r="B257" s="18" t="s">
        <v>17</v>
      </c>
      <c r="C257" s="12" t="s">
        <v>334</v>
      </c>
      <c r="D257" s="28">
        <v>4229</v>
      </c>
      <c r="E257" s="5" t="s">
        <v>355</v>
      </c>
      <c r="F257" s="10" t="s">
        <v>354</v>
      </c>
      <c r="G257" s="3" t="s">
        <v>353</v>
      </c>
    </row>
    <row r="258" spans="1:7" ht="38.25">
      <c r="A258" s="13">
        <v>5144</v>
      </c>
      <c r="B258" s="18" t="s">
        <v>17</v>
      </c>
      <c r="C258" s="12" t="s">
        <v>334</v>
      </c>
      <c r="D258" s="11">
        <v>4229</v>
      </c>
      <c r="E258" s="5" t="s">
        <v>352</v>
      </c>
      <c r="F258" s="14" t="s">
        <v>351</v>
      </c>
      <c r="G258" s="3" t="s">
        <v>350</v>
      </c>
    </row>
    <row r="259" spans="1:7" ht="39">
      <c r="A259" s="21">
        <v>5145</v>
      </c>
      <c r="B259" s="12" t="s">
        <v>17</v>
      </c>
      <c r="C259" s="12" t="s">
        <v>334</v>
      </c>
      <c r="D259" s="11">
        <v>4229</v>
      </c>
      <c r="E259" s="50" t="s">
        <v>349</v>
      </c>
      <c r="F259" s="81" t="s">
        <v>348</v>
      </c>
      <c r="G259" s="3" t="s">
        <v>347</v>
      </c>
    </row>
    <row r="260" spans="1:7">
      <c r="A260" s="13">
        <v>5146</v>
      </c>
      <c r="B260" s="18" t="s">
        <v>17</v>
      </c>
      <c r="C260" s="12" t="s">
        <v>334</v>
      </c>
      <c r="D260" s="11">
        <v>4229</v>
      </c>
      <c r="E260" s="5" t="s">
        <v>346</v>
      </c>
      <c r="F260" s="14" t="s">
        <v>345</v>
      </c>
      <c r="G260" s="3" t="s">
        <v>127</v>
      </c>
    </row>
    <row r="261" spans="1:7">
      <c r="A261" s="13">
        <v>5147</v>
      </c>
      <c r="B261" s="18" t="s">
        <v>17</v>
      </c>
      <c r="C261" s="12" t="s">
        <v>334</v>
      </c>
      <c r="D261" s="28">
        <v>4229</v>
      </c>
      <c r="E261" s="5" t="s">
        <v>344</v>
      </c>
      <c r="F261" s="14" t="s">
        <v>343</v>
      </c>
    </row>
    <row r="262" spans="1:7" ht="51">
      <c r="A262" s="13">
        <v>5148</v>
      </c>
      <c r="B262" s="18" t="s">
        <v>17</v>
      </c>
      <c r="C262" s="12" t="s">
        <v>334</v>
      </c>
      <c r="D262" s="28">
        <v>4229</v>
      </c>
      <c r="E262" s="20" t="s">
        <v>342</v>
      </c>
      <c r="F262" s="14" t="s">
        <v>341</v>
      </c>
      <c r="G262" s="53">
        <v>1888</v>
      </c>
    </row>
    <row r="263" spans="1:7" ht="25.5">
      <c r="A263" s="13">
        <v>5149</v>
      </c>
      <c r="B263" s="18" t="s">
        <v>17</v>
      </c>
      <c r="C263" s="12" t="s">
        <v>334</v>
      </c>
      <c r="D263" s="11">
        <v>4229</v>
      </c>
      <c r="E263" s="5" t="s">
        <v>340</v>
      </c>
      <c r="F263" s="14" t="s">
        <v>339</v>
      </c>
      <c r="G263" s="3" t="s">
        <v>338</v>
      </c>
    </row>
    <row r="264" spans="1:7" ht="25.5">
      <c r="A264" s="13">
        <v>5199</v>
      </c>
      <c r="B264" s="18" t="s">
        <v>17</v>
      </c>
      <c r="C264" s="12" t="s">
        <v>334</v>
      </c>
      <c r="D264" s="28">
        <v>4229</v>
      </c>
      <c r="E264" s="5" t="s">
        <v>337</v>
      </c>
      <c r="F264" s="14" t="s">
        <v>336</v>
      </c>
      <c r="G264" s="3" t="s">
        <v>217</v>
      </c>
    </row>
    <row r="265" spans="1:7" ht="25.5">
      <c r="A265" s="63">
        <v>5301</v>
      </c>
      <c r="B265" s="19" t="s">
        <v>335</v>
      </c>
      <c r="C265" s="12" t="s">
        <v>334</v>
      </c>
      <c r="D265" s="11">
        <v>4249</v>
      </c>
      <c r="E265" s="40" t="s">
        <v>333</v>
      </c>
      <c r="F265" s="39" t="s">
        <v>332</v>
      </c>
      <c r="G265" s="3">
        <v>1904</v>
      </c>
    </row>
    <row r="266" spans="1:7" ht="25.5">
      <c r="A266" s="49">
        <v>6001</v>
      </c>
      <c r="B266" s="18" t="s">
        <v>328</v>
      </c>
      <c r="C266" s="18" t="s">
        <v>315</v>
      </c>
      <c r="D266" s="11">
        <v>4179</v>
      </c>
      <c r="E266" s="60" t="s">
        <v>331</v>
      </c>
      <c r="F266" s="51" t="s">
        <v>330</v>
      </c>
      <c r="G266" s="3" t="s">
        <v>329</v>
      </c>
    </row>
    <row r="267" spans="1:7" ht="25.5">
      <c r="A267" s="13">
        <v>6002</v>
      </c>
      <c r="B267" s="18" t="s">
        <v>328</v>
      </c>
      <c r="C267" s="18" t="s">
        <v>315</v>
      </c>
      <c r="D267" s="11">
        <v>4179</v>
      </c>
      <c r="E267" s="52" t="s">
        <v>327</v>
      </c>
      <c r="F267" s="51" t="s">
        <v>326</v>
      </c>
    </row>
    <row r="268" spans="1:7" ht="25.5">
      <c r="A268" s="49">
        <v>6301</v>
      </c>
      <c r="B268" s="18" t="s">
        <v>322</v>
      </c>
      <c r="C268" s="18" t="s">
        <v>315</v>
      </c>
      <c r="D268" s="11">
        <v>4207</v>
      </c>
      <c r="E268" s="5" t="s">
        <v>325</v>
      </c>
      <c r="F268" s="14" t="s">
        <v>324</v>
      </c>
      <c r="G268" s="3" t="s">
        <v>323</v>
      </c>
    </row>
    <row r="269" spans="1:7">
      <c r="A269" s="13">
        <v>6302</v>
      </c>
      <c r="B269" s="18" t="s">
        <v>322</v>
      </c>
      <c r="C269" s="18" t="s">
        <v>315</v>
      </c>
      <c r="D269" s="11">
        <v>4207</v>
      </c>
      <c r="E269" s="20" t="s">
        <v>321</v>
      </c>
      <c r="F269" s="14" t="s">
        <v>320</v>
      </c>
    </row>
    <row r="270" spans="1:7" ht="30">
      <c r="A270" s="49">
        <v>6401</v>
      </c>
      <c r="B270" s="12" t="s">
        <v>319</v>
      </c>
      <c r="C270" s="18" t="s">
        <v>315</v>
      </c>
      <c r="D270" s="11">
        <v>4207</v>
      </c>
      <c r="E270" s="20" t="s">
        <v>318</v>
      </c>
      <c r="F270" s="10" t="s">
        <v>317</v>
      </c>
    </row>
    <row r="271" spans="1:7" ht="30">
      <c r="A271" s="49">
        <v>6601</v>
      </c>
      <c r="B271" s="12" t="s">
        <v>316</v>
      </c>
      <c r="C271" s="18" t="s">
        <v>315</v>
      </c>
      <c r="D271" s="11">
        <v>4205</v>
      </c>
      <c r="E271" s="20" t="s">
        <v>314</v>
      </c>
      <c r="F271" s="22" t="s">
        <v>313</v>
      </c>
      <c r="G271" s="3">
        <v>1892</v>
      </c>
    </row>
    <row r="272" spans="1:7" ht="25.5">
      <c r="A272" s="49">
        <v>7001</v>
      </c>
      <c r="B272" s="12" t="s">
        <v>281</v>
      </c>
      <c r="C272" s="18" t="s">
        <v>168</v>
      </c>
      <c r="D272" s="11">
        <v>4177</v>
      </c>
      <c r="E272" s="52" t="s">
        <v>312</v>
      </c>
      <c r="F272" s="51" t="s">
        <v>311</v>
      </c>
      <c r="G272" s="3" t="s">
        <v>212</v>
      </c>
    </row>
    <row r="273" spans="1:7">
      <c r="A273" s="13">
        <v>7002</v>
      </c>
      <c r="B273" s="12" t="s">
        <v>281</v>
      </c>
      <c r="C273" s="18" t="s">
        <v>168</v>
      </c>
      <c r="D273" s="11">
        <v>4177</v>
      </c>
      <c r="E273" s="60" t="s">
        <v>310</v>
      </c>
      <c r="F273" s="51" t="s">
        <v>309</v>
      </c>
    </row>
    <row r="274" spans="1:7" ht="26.25">
      <c r="A274" s="13">
        <v>7003</v>
      </c>
      <c r="B274" s="12" t="s">
        <v>281</v>
      </c>
      <c r="C274" s="18" t="s">
        <v>168</v>
      </c>
      <c r="D274" s="11">
        <v>4177</v>
      </c>
      <c r="E274" s="60" t="s">
        <v>308</v>
      </c>
      <c r="F274" s="66" t="s">
        <v>307</v>
      </c>
      <c r="G274" s="53" t="s">
        <v>306</v>
      </c>
    </row>
    <row r="275" spans="1:7" ht="30">
      <c r="A275" s="13">
        <v>7004</v>
      </c>
      <c r="B275" s="12" t="s">
        <v>281</v>
      </c>
      <c r="C275" s="18" t="s">
        <v>168</v>
      </c>
      <c r="D275" s="11">
        <v>4177</v>
      </c>
      <c r="E275" s="60" t="s">
        <v>305</v>
      </c>
      <c r="F275" s="51" t="s">
        <v>304</v>
      </c>
      <c r="G275" s="3" t="s">
        <v>86</v>
      </c>
    </row>
    <row r="276" spans="1:7" ht="25.5">
      <c r="A276" s="13">
        <v>7005</v>
      </c>
      <c r="B276" s="12" t="s">
        <v>281</v>
      </c>
      <c r="C276" s="18" t="s">
        <v>168</v>
      </c>
      <c r="D276" s="11">
        <v>4177</v>
      </c>
      <c r="E276" s="60" t="s">
        <v>303</v>
      </c>
      <c r="F276" s="51" t="s">
        <v>302</v>
      </c>
      <c r="G276" s="3" t="s">
        <v>86</v>
      </c>
    </row>
    <row r="277" spans="1:7">
      <c r="A277" s="13">
        <v>7006</v>
      </c>
      <c r="B277" s="12" t="s">
        <v>281</v>
      </c>
      <c r="C277" s="18" t="s">
        <v>168</v>
      </c>
      <c r="D277" s="11">
        <v>4177</v>
      </c>
      <c r="E277" s="60" t="s">
        <v>301</v>
      </c>
      <c r="F277" s="51" t="s">
        <v>300</v>
      </c>
    </row>
    <row r="278" spans="1:7" ht="25.5">
      <c r="A278" s="13">
        <v>7007</v>
      </c>
      <c r="B278" s="12" t="s">
        <v>281</v>
      </c>
      <c r="C278" s="18" t="s">
        <v>168</v>
      </c>
      <c r="D278" s="11">
        <v>4177</v>
      </c>
      <c r="E278" s="60" t="s">
        <v>299</v>
      </c>
      <c r="F278" s="51" t="s">
        <v>298</v>
      </c>
    </row>
    <row r="279" spans="1:7" ht="30">
      <c r="A279" s="13">
        <v>7008</v>
      </c>
      <c r="B279" s="80" t="s">
        <v>281</v>
      </c>
      <c r="C279" s="18" t="s">
        <v>168</v>
      </c>
      <c r="D279" s="79">
        <v>4177</v>
      </c>
      <c r="E279" s="78" t="s">
        <v>297</v>
      </c>
      <c r="F279" s="14" t="s">
        <v>296</v>
      </c>
    </row>
    <row r="280" spans="1:7" ht="25.5">
      <c r="A280" s="13">
        <v>7009</v>
      </c>
      <c r="B280" s="12" t="s">
        <v>281</v>
      </c>
      <c r="C280" s="18" t="s">
        <v>168</v>
      </c>
      <c r="D280" s="11">
        <v>4177</v>
      </c>
      <c r="E280" s="5" t="s">
        <v>295</v>
      </c>
      <c r="F280" s="14" t="s">
        <v>294</v>
      </c>
      <c r="G280" s="3" t="s">
        <v>293</v>
      </c>
    </row>
    <row r="281" spans="1:7" ht="30">
      <c r="A281" s="13">
        <v>7010</v>
      </c>
      <c r="B281" s="12" t="s">
        <v>281</v>
      </c>
      <c r="C281" s="18" t="s">
        <v>168</v>
      </c>
      <c r="D281" s="11">
        <v>4177</v>
      </c>
      <c r="E281" s="60" t="s">
        <v>292</v>
      </c>
      <c r="F281" s="51" t="s">
        <v>291</v>
      </c>
      <c r="G281" s="3" t="s">
        <v>290</v>
      </c>
    </row>
    <row r="282" spans="1:7" ht="38.25">
      <c r="A282" s="13">
        <v>7011</v>
      </c>
      <c r="B282" s="12" t="s">
        <v>281</v>
      </c>
      <c r="C282" s="18" t="s">
        <v>168</v>
      </c>
      <c r="D282" s="11">
        <v>4177</v>
      </c>
      <c r="E282" s="60" t="s">
        <v>289</v>
      </c>
      <c r="F282" s="51" t="s">
        <v>288</v>
      </c>
      <c r="G282" s="3">
        <v>1910</v>
      </c>
    </row>
    <row r="283" spans="1:7" ht="25.5">
      <c r="A283" s="13">
        <v>7012</v>
      </c>
      <c r="B283" s="12" t="s">
        <v>281</v>
      </c>
      <c r="C283" s="18" t="s">
        <v>168</v>
      </c>
      <c r="D283" s="11">
        <v>4177</v>
      </c>
      <c r="E283" s="20" t="s">
        <v>287</v>
      </c>
      <c r="F283" s="22" t="s">
        <v>286</v>
      </c>
      <c r="G283" s="3" t="s">
        <v>86</v>
      </c>
    </row>
    <row r="284" spans="1:7" ht="30">
      <c r="A284" s="13">
        <v>7013</v>
      </c>
      <c r="B284" s="12" t="s">
        <v>281</v>
      </c>
      <c r="C284" s="18" t="s">
        <v>168</v>
      </c>
      <c r="D284" s="11">
        <v>4177</v>
      </c>
      <c r="E284" s="60" t="s">
        <v>285</v>
      </c>
      <c r="F284" s="66" t="s">
        <v>284</v>
      </c>
      <c r="G284" s="9"/>
    </row>
    <row r="285" spans="1:7" ht="30">
      <c r="A285" s="13">
        <v>7014</v>
      </c>
      <c r="B285" s="12" t="s">
        <v>281</v>
      </c>
      <c r="C285" s="18" t="s">
        <v>168</v>
      </c>
      <c r="D285" s="11">
        <v>4177</v>
      </c>
      <c r="E285" s="70" t="s">
        <v>283</v>
      </c>
      <c r="F285" s="77" t="s">
        <v>282</v>
      </c>
      <c r="G285" s="15"/>
    </row>
    <row r="286" spans="1:7">
      <c r="A286" s="76">
        <v>7099</v>
      </c>
      <c r="B286" s="75" t="s">
        <v>281</v>
      </c>
      <c r="C286" s="18" t="s">
        <v>168</v>
      </c>
      <c r="D286" s="11">
        <v>4177</v>
      </c>
      <c r="E286" s="74" t="s">
        <v>280</v>
      </c>
      <c r="F286" s="73" t="s">
        <v>279</v>
      </c>
    </row>
    <row r="287" spans="1:7" ht="25.5">
      <c r="A287" s="49">
        <v>7101</v>
      </c>
      <c r="B287" s="18" t="s">
        <v>254</v>
      </c>
      <c r="C287" s="18" t="s">
        <v>168</v>
      </c>
      <c r="D287" s="28">
        <v>4177</v>
      </c>
      <c r="E287" s="72" t="s">
        <v>278</v>
      </c>
      <c r="F287" s="51" t="s">
        <v>277</v>
      </c>
      <c r="G287" s="3" t="s">
        <v>274</v>
      </c>
    </row>
    <row r="288" spans="1:7" ht="25.5">
      <c r="A288" s="13">
        <v>7102</v>
      </c>
      <c r="B288" s="18" t="s">
        <v>254</v>
      </c>
      <c r="C288" s="18" t="s">
        <v>168</v>
      </c>
      <c r="D288" s="28">
        <v>4177</v>
      </c>
      <c r="E288" s="72" t="s">
        <v>276</v>
      </c>
      <c r="F288" s="51" t="s">
        <v>275</v>
      </c>
      <c r="G288" s="3" t="s">
        <v>274</v>
      </c>
    </row>
    <row r="289" spans="1:7" ht="51.75">
      <c r="A289" s="13">
        <v>7103</v>
      </c>
      <c r="B289" s="18" t="s">
        <v>254</v>
      </c>
      <c r="C289" s="18" t="s">
        <v>168</v>
      </c>
      <c r="D289" s="28">
        <v>4177</v>
      </c>
      <c r="E289" s="17" t="s">
        <v>273</v>
      </c>
      <c r="F289" s="10" t="s">
        <v>272</v>
      </c>
      <c r="G289" s="3" t="s">
        <v>86</v>
      </c>
    </row>
    <row r="290" spans="1:7" ht="25.5">
      <c r="A290" s="13">
        <v>7104</v>
      </c>
      <c r="B290" s="18" t="s">
        <v>254</v>
      </c>
      <c r="C290" s="18" t="s">
        <v>168</v>
      </c>
      <c r="D290" s="28">
        <v>4177</v>
      </c>
      <c r="E290" s="60" t="s">
        <v>271</v>
      </c>
      <c r="F290" s="51" t="s">
        <v>270</v>
      </c>
      <c r="G290" s="3" t="s">
        <v>269</v>
      </c>
    </row>
    <row r="291" spans="1:7" ht="25.5">
      <c r="A291" s="13">
        <v>7105</v>
      </c>
      <c r="B291" s="18" t="s">
        <v>254</v>
      </c>
      <c r="C291" s="18" t="s">
        <v>168</v>
      </c>
      <c r="D291" s="28">
        <v>4177</v>
      </c>
      <c r="E291" s="60" t="s">
        <v>268</v>
      </c>
      <c r="F291" s="51" t="s">
        <v>267</v>
      </c>
      <c r="G291" s="3" t="s">
        <v>266</v>
      </c>
    </row>
    <row r="292" spans="1:7" ht="25.5">
      <c r="A292" s="13">
        <v>7106</v>
      </c>
      <c r="B292" s="18" t="s">
        <v>254</v>
      </c>
      <c r="C292" s="18" t="s">
        <v>168</v>
      </c>
      <c r="D292" s="28">
        <v>4177</v>
      </c>
      <c r="E292" s="52" t="s">
        <v>265</v>
      </c>
      <c r="F292" s="51" t="s">
        <v>264</v>
      </c>
      <c r="G292" s="3">
        <v>1902</v>
      </c>
    </row>
    <row r="293" spans="1:7" ht="25.5">
      <c r="A293" s="13">
        <v>7108</v>
      </c>
      <c r="B293" s="18" t="s">
        <v>254</v>
      </c>
      <c r="C293" s="18" t="s">
        <v>168</v>
      </c>
      <c r="D293" s="28">
        <v>4177</v>
      </c>
      <c r="E293" s="20" t="s">
        <v>263</v>
      </c>
      <c r="F293" s="14" t="s">
        <v>262</v>
      </c>
      <c r="G293" s="3" t="s">
        <v>261</v>
      </c>
    </row>
    <row r="294" spans="1:7" ht="25.5">
      <c r="A294" s="13">
        <v>7109</v>
      </c>
      <c r="B294" s="18" t="s">
        <v>254</v>
      </c>
      <c r="C294" s="18" t="s">
        <v>168</v>
      </c>
      <c r="D294" s="28">
        <v>4177</v>
      </c>
      <c r="E294" s="5" t="s">
        <v>260</v>
      </c>
      <c r="F294" s="51" t="s">
        <v>259</v>
      </c>
    </row>
    <row r="295" spans="1:7" ht="25.5">
      <c r="A295" s="13">
        <v>7110</v>
      </c>
      <c r="B295" s="18" t="s">
        <v>254</v>
      </c>
      <c r="C295" s="18" t="s">
        <v>168</v>
      </c>
      <c r="D295" s="28">
        <v>4177</v>
      </c>
      <c r="E295" s="5" t="s">
        <v>258</v>
      </c>
      <c r="F295" s="51" t="s">
        <v>257</v>
      </c>
      <c r="G295" s="3" t="s">
        <v>201</v>
      </c>
    </row>
    <row r="296" spans="1:7" ht="25.5">
      <c r="A296" s="13">
        <v>7111</v>
      </c>
      <c r="B296" s="18" t="s">
        <v>254</v>
      </c>
      <c r="C296" s="18" t="s">
        <v>168</v>
      </c>
      <c r="D296" s="28">
        <v>4177</v>
      </c>
      <c r="E296" s="60" t="s">
        <v>256</v>
      </c>
      <c r="F296" s="51" t="s">
        <v>255</v>
      </c>
      <c r="G296" s="3">
        <v>1876</v>
      </c>
    </row>
    <row r="297" spans="1:7" ht="76.5">
      <c r="A297" s="48">
        <v>7199</v>
      </c>
      <c r="B297" s="18" t="s">
        <v>254</v>
      </c>
      <c r="C297" s="47" t="s">
        <v>168</v>
      </c>
      <c r="D297" s="41">
        <v>4177</v>
      </c>
      <c r="E297" s="40" t="s">
        <v>253</v>
      </c>
      <c r="F297" s="39" t="s">
        <v>252</v>
      </c>
      <c r="G297" s="3">
        <v>1888</v>
      </c>
    </row>
    <row r="298" spans="1:7" ht="26.25">
      <c r="A298" s="49">
        <v>7201</v>
      </c>
      <c r="B298" s="18" t="s">
        <v>235</v>
      </c>
      <c r="C298" s="18" t="s">
        <v>168</v>
      </c>
      <c r="D298" s="28">
        <v>4179</v>
      </c>
      <c r="E298" s="17" t="s">
        <v>251</v>
      </c>
      <c r="F298" s="16" t="s">
        <v>250</v>
      </c>
      <c r="G298" s="15"/>
    </row>
    <row r="299" spans="1:7" ht="26.25">
      <c r="A299" s="13">
        <v>7202</v>
      </c>
      <c r="B299" s="18" t="s">
        <v>235</v>
      </c>
      <c r="C299" s="18" t="s">
        <v>168</v>
      </c>
      <c r="D299" s="11">
        <v>4179</v>
      </c>
      <c r="E299" s="20" t="s">
        <v>249</v>
      </c>
      <c r="F299" s="10" t="s">
        <v>248</v>
      </c>
      <c r="G299" s="3">
        <v>1896</v>
      </c>
    </row>
    <row r="300" spans="1:7" ht="25.5">
      <c r="A300" s="13">
        <v>7203</v>
      </c>
      <c r="B300" s="18" t="s">
        <v>235</v>
      </c>
      <c r="C300" s="18" t="s">
        <v>168</v>
      </c>
      <c r="D300" s="28">
        <v>4179</v>
      </c>
      <c r="E300" s="5" t="s">
        <v>247</v>
      </c>
      <c r="F300" s="14" t="s">
        <v>246</v>
      </c>
    </row>
    <row r="301" spans="1:7" ht="25.5">
      <c r="A301" s="13">
        <v>7204</v>
      </c>
      <c r="B301" s="18" t="s">
        <v>235</v>
      </c>
      <c r="C301" s="18" t="s">
        <v>168</v>
      </c>
      <c r="D301" s="11">
        <v>4179</v>
      </c>
      <c r="E301" s="20" t="s">
        <v>245</v>
      </c>
      <c r="F301" s="22" t="s">
        <v>244</v>
      </c>
    </row>
    <row r="302" spans="1:7" ht="25.5">
      <c r="A302" s="13">
        <v>7205</v>
      </c>
      <c r="B302" s="18" t="s">
        <v>235</v>
      </c>
      <c r="C302" s="18" t="s">
        <v>168</v>
      </c>
      <c r="D302" s="28">
        <v>4179</v>
      </c>
      <c r="E302" s="5" t="s">
        <v>243</v>
      </c>
      <c r="F302" s="14" t="s">
        <v>242</v>
      </c>
      <c r="G302" s="3">
        <v>1899</v>
      </c>
    </row>
    <row r="303" spans="1:7" ht="25.5">
      <c r="A303" s="13">
        <v>7206</v>
      </c>
      <c r="B303" s="18" t="s">
        <v>235</v>
      </c>
      <c r="C303" s="18" t="s">
        <v>168</v>
      </c>
      <c r="D303" s="11">
        <v>4179</v>
      </c>
      <c r="E303" s="60" t="s">
        <v>241</v>
      </c>
      <c r="F303" s="51" t="s">
        <v>240</v>
      </c>
    </row>
    <row r="304" spans="1:7" ht="25.5">
      <c r="A304" s="13">
        <v>7207</v>
      </c>
      <c r="B304" s="18" t="s">
        <v>235</v>
      </c>
      <c r="C304" s="18" t="s">
        <v>168</v>
      </c>
      <c r="D304" s="28">
        <v>4179</v>
      </c>
      <c r="E304" s="20" t="s">
        <v>239</v>
      </c>
      <c r="F304" s="22" t="s">
        <v>238</v>
      </c>
      <c r="G304" s="3">
        <v>1890</v>
      </c>
    </row>
    <row r="305" spans="1:7" ht="25.5">
      <c r="A305" s="13">
        <v>7208</v>
      </c>
      <c r="B305" s="18" t="s">
        <v>235</v>
      </c>
      <c r="C305" s="18" t="s">
        <v>168</v>
      </c>
      <c r="D305" s="11">
        <v>4179</v>
      </c>
      <c r="E305" s="20" t="s">
        <v>237</v>
      </c>
      <c r="F305" s="14" t="s">
        <v>236</v>
      </c>
    </row>
    <row r="306" spans="1:7" ht="25.5">
      <c r="A306" s="13">
        <v>7209</v>
      </c>
      <c r="B306" s="18" t="s">
        <v>235</v>
      </c>
      <c r="C306" s="18" t="s">
        <v>168</v>
      </c>
      <c r="D306" s="28">
        <v>4179</v>
      </c>
      <c r="E306" s="60" t="s">
        <v>234</v>
      </c>
      <c r="F306" s="51" t="s">
        <v>233</v>
      </c>
    </row>
    <row r="307" spans="1:7" ht="45">
      <c r="A307" s="49">
        <v>7301</v>
      </c>
      <c r="B307" s="71" t="s">
        <v>187</v>
      </c>
      <c r="C307" s="18" t="s">
        <v>168</v>
      </c>
      <c r="D307" s="11">
        <v>4179</v>
      </c>
      <c r="E307" s="20" t="s">
        <v>232</v>
      </c>
      <c r="F307" s="22" t="s">
        <v>231</v>
      </c>
    </row>
    <row r="308" spans="1:7" ht="30">
      <c r="A308" s="13">
        <v>7302</v>
      </c>
      <c r="B308" s="18" t="s">
        <v>187</v>
      </c>
      <c r="C308" s="18" t="s">
        <v>168</v>
      </c>
      <c r="D308" s="11">
        <v>4179</v>
      </c>
      <c r="E308" s="20" t="s">
        <v>230</v>
      </c>
      <c r="F308" s="22" t="s">
        <v>229</v>
      </c>
    </row>
    <row r="309" spans="1:7">
      <c r="A309" s="13">
        <v>7303</v>
      </c>
      <c r="B309" s="18" t="s">
        <v>187</v>
      </c>
      <c r="C309" s="18" t="s">
        <v>168</v>
      </c>
      <c r="D309" s="11">
        <v>4179</v>
      </c>
      <c r="E309" s="20" t="s">
        <v>228</v>
      </c>
      <c r="F309" s="22" t="s">
        <v>227</v>
      </c>
      <c r="G309" s="3">
        <v>1898</v>
      </c>
    </row>
    <row r="310" spans="1:7">
      <c r="A310" s="13">
        <v>7304</v>
      </c>
      <c r="B310" s="18" t="s">
        <v>187</v>
      </c>
      <c r="C310" s="18" t="s">
        <v>168</v>
      </c>
      <c r="D310" s="11">
        <v>4179</v>
      </c>
      <c r="E310" s="20" t="s">
        <v>226</v>
      </c>
      <c r="F310" s="22" t="s">
        <v>225</v>
      </c>
      <c r="G310" s="3">
        <v>1905</v>
      </c>
    </row>
    <row r="311" spans="1:7" ht="25.5">
      <c r="A311" s="13">
        <v>7305</v>
      </c>
      <c r="B311" s="18" t="s">
        <v>187</v>
      </c>
      <c r="C311" s="18" t="s">
        <v>168</v>
      </c>
      <c r="D311" s="11">
        <v>4179</v>
      </c>
      <c r="E311" s="52" t="s">
        <v>224</v>
      </c>
      <c r="F311" s="51" t="s">
        <v>223</v>
      </c>
      <c r="G311" s="53" t="s">
        <v>222</v>
      </c>
    </row>
    <row r="312" spans="1:7" ht="39">
      <c r="A312" s="13">
        <v>7306</v>
      </c>
      <c r="B312" s="18" t="s">
        <v>187</v>
      </c>
      <c r="C312" s="18" t="s">
        <v>168</v>
      </c>
      <c r="D312" s="11">
        <v>4179</v>
      </c>
      <c r="E312" s="70" t="s">
        <v>221</v>
      </c>
      <c r="F312" s="16" t="s">
        <v>220</v>
      </c>
      <c r="G312" s="53">
        <v>1913</v>
      </c>
    </row>
    <row r="313" spans="1:7" ht="26.25">
      <c r="A313" s="13">
        <v>7307</v>
      </c>
      <c r="B313" s="18" t="s">
        <v>187</v>
      </c>
      <c r="C313" s="18" t="s">
        <v>168</v>
      </c>
      <c r="D313" s="11">
        <v>4179</v>
      </c>
      <c r="E313" s="60" t="s">
        <v>219</v>
      </c>
      <c r="F313" s="66" t="s">
        <v>218</v>
      </c>
      <c r="G313" s="3" t="s">
        <v>217</v>
      </c>
    </row>
    <row r="314" spans="1:7" ht="39">
      <c r="A314" s="13">
        <v>7308</v>
      </c>
      <c r="B314" s="18" t="s">
        <v>187</v>
      </c>
      <c r="C314" s="18" t="s">
        <v>168</v>
      </c>
      <c r="D314" s="11">
        <v>4179</v>
      </c>
      <c r="E314" s="5" t="s">
        <v>216</v>
      </c>
      <c r="F314" s="10" t="s">
        <v>215</v>
      </c>
      <c r="G314" s="3" t="s">
        <v>212</v>
      </c>
    </row>
    <row r="315" spans="1:7" ht="25.5">
      <c r="A315" s="13">
        <v>7309</v>
      </c>
      <c r="B315" s="18" t="s">
        <v>187</v>
      </c>
      <c r="C315" s="18" t="s">
        <v>168</v>
      </c>
      <c r="D315" s="11">
        <v>4179</v>
      </c>
      <c r="E315" s="5" t="s">
        <v>214</v>
      </c>
      <c r="F315" s="14" t="s">
        <v>213</v>
      </c>
      <c r="G315" s="3" t="s">
        <v>212</v>
      </c>
    </row>
    <row r="316" spans="1:7" ht="25.5">
      <c r="A316" s="13">
        <v>7310</v>
      </c>
      <c r="B316" s="18" t="s">
        <v>187</v>
      </c>
      <c r="C316" s="18" t="s">
        <v>168</v>
      </c>
      <c r="D316" s="11">
        <v>4179</v>
      </c>
      <c r="E316" s="5" t="s">
        <v>211</v>
      </c>
      <c r="F316" s="14" t="s">
        <v>210</v>
      </c>
      <c r="G316" s="3">
        <v>1895</v>
      </c>
    </row>
    <row r="317" spans="1:7" ht="25.5">
      <c r="A317" s="13">
        <v>7311</v>
      </c>
      <c r="B317" s="18" t="s">
        <v>187</v>
      </c>
      <c r="C317" s="18" t="s">
        <v>188</v>
      </c>
      <c r="D317" s="11">
        <v>4179</v>
      </c>
      <c r="E317" s="50" t="s">
        <v>209</v>
      </c>
      <c r="F317" s="22" t="s">
        <v>208</v>
      </c>
      <c r="G317" s="53">
        <v>1897</v>
      </c>
    </row>
    <row r="318" spans="1:7" ht="25.5">
      <c r="A318" s="13">
        <v>7312</v>
      </c>
      <c r="B318" s="18" t="s">
        <v>187</v>
      </c>
      <c r="C318" s="18" t="s">
        <v>168</v>
      </c>
      <c r="D318" s="11">
        <v>4179</v>
      </c>
      <c r="E318" s="60" t="s">
        <v>207</v>
      </c>
      <c r="F318" s="51" t="s">
        <v>206</v>
      </c>
    </row>
    <row r="319" spans="1:7" ht="39">
      <c r="A319" s="13">
        <v>7313</v>
      </c>
      <c r="B319" s="18" t="s">
        <v>187</v>
      </c>
      <c r="C319" s="18" t="s">
        <v>168</v>
      </c>
      <c r="D319" s="11">
        <v>4179</v>
      </c>
      <c r="E319" s="69" t="s">
        <v>205</v>
      </c>
      <c r="F319" s="10" t="s">
        <v>204</v>
      </c>
      <c r="G319" s="3">
        <v>1910</v>
      </c>
    </row>
    <row r="320" spans="1:7" ht="45">
      <c r="A320" s="68">
        <v>7314</v>
      </c>
      <c r="B320" s="18" t="s">
        <v>187</v>
      </c>
      <c r="C320" s="18" t="s">
        <v>168</v>
      </c>
      <c r="D320" s="11">
        <v>4179</v>
      </c>
      <c r="E320" s="17" t="s">
        <v>203</v>
      </c>
      <c r="F320" s="38" t="s">
        <v>202</v>
      </c>
      <c r="G320" s="15" t="s">
        <v>201</v>
      </c>
    </row>
    <row r="321" spans="1:7" ht="30">
      <c r="A321" s="13">
        <v>7315</v>
      </c>
      <c r="B321" s="18" t="s">
        <v>187</v>
      </c>
      <c r="C321" s="18" t="s">
        <v>168</v>
      </c>
      <c r="D321" s="11">
        <v>4179</v>
      </c>
      <c r="E321" s="20" t="s">
        <v>200</v>
      </c>
      <c r="F321" s="10" t="s">
        <v>199</v>
      </c>
    </row>
    <row r="322" spans="1:7" ht="27.75">
      <c r="A322" s="68">
        <v>7316</v>
      </c>
      <c r="B322" s="18" t="s">
        <v>187</v>
      </c>
      <c r="C322" s="18" t="s">
        <v>168</v>
      </c>
      <c r="D322" s="11">
        <v>4179</v>
      </c>
      <c r="E322" s="20" t="s">
        <v>198</v>
      </c>
      <c r="F322" s="67" t="s">
        <v>197</v>
      </c>
      <c r="G322" s="3" t="s">
        <v>196</v>
      </c>
    </row>
    <row r="323" spans="1:7" ht="26.25">
      <c r="A323" s="13">
        <v>7317</v>
      </c>
      <c r="B323" s="18" t="s">
        <v>187</v>
      </c>
      <c r="C323" s="18" t="s">
        <v>168</v>
      </c>
      <c r="D323" s="11">
        <v>4179</v>
      </c>
      <c r="E323" s="60" t="s">
        <v>195</v>
      </c>
      <c r="F323" s="66" t="s">
        <v>194</v>
      </c>
    </row>
    <row r="324" spans="1:7" ht="26.25">
      <c r="A324" s="13">
        <v>7318</v>
      </c>
      <c r="B324" s="18" t="s">
        <v>187</v>
      </c>
      <c r="C324" s="18" t="s">
        <v>168</v>
      </c>
      <c r="D324" s="11">
        <v>4179</v>
      </c>
      <c r="E324" s="60" t="s">
        <v>193</v>
      </c>
      <c r="F324" s="66" t="s">
        <v>192</v>
      </c>
    </row>
    <row r="325" spans="1:7">
      <c r="A325" s="13">
        <v>7319</v>
      </c>
      <c r="B325" s="18" t="s">
        <v>187</v>
      </c>
      <c r="C325" s="18" t="s">
        <v>168</v>
      </c>
      <c r="D325" s="11">
        <v>4179</v>
      </c>
      <c r="E325" s="60" t="s">
        <v>191</v>
      </c>
      <c r="F325" s="66" t="s">
        <v>190</v>
      </c>
    </row>
    <row r="326" spans="1:7">
      <c r="A326" s="13">
        <v>7320</v>
      </c>
      <c r="B326" s="18" t="s">
        <v>187</v>
      </c>
      <c r="C326" s="18" t="s">
        <v>168</v>
      </c>
      <c r="D326" s="11">
        <v>4179</v>
      </c>
      <c r="E326" s="60" t="s">
        <v>189</v>
      </c>
      <c r="F326" s="51" t="s">
        <v>188</v>
      </c>
    </row>
    <row r="327" spans="1:7" ht="25.5">
      <c r="A327" s="13">
        <v>7399</v>
      </c>
      <c r="B327" s="18" t="s">
        <v>187</v>
      </c>
      <c r="C327" s="18" t="s">
        <v>168</v>
      </c>
      <c r="D327" s="11">
        <v>4179</v>
      </c>
      <c r="E327" s="60" t="s">
        <v>186</v>
      </c>
      <c r="F327" s="51" t="s">
        <v>185</v>
      </c>
    </row>
    <row r="328" spans="1:7" ht="25.5">
      <c r="A328" s="49">
        <v>7401</v>
      </c>
      <c r="B328" s="12" t="s">
        <v>171</v>
      </c>
      <c r="C328" s="18" t="s">
        <v>168</v>
      </c>
      <c r="D328" s="28">
        <v>4178</v>
      </c>
      <c r="E328" s="50" t="s">
        <v>184</v>
      </c>
      <c r="F328" s="22" t="s">
        <v>183</v>
      </c>
    </row>
    <row r="329" spans="1:7" ht="25.5">
      <c r="A329" s="13">
        <v>7402</v>
      </c>
      <c r="B329" s="12" t="s">
        <v>171</v>
      </c>
      <c r="C329" s="18" t="s">
        <v>168</v>
      </c>
      <c r="D329" s="28">
        <v>4178</v>
      </c>
      <c r="E329" s="20" t="s">
        <v>182</v>
      </c>
      <c r="F329" s="14" t="s">
        <v>181</v>
      </c>
      <c r="G329" s="3" t="s">
        <v>7</v>
      </c>
    </row>
    <row r="330" spans="1:7" ht="25.5">
      <c r="A330" s="13">
        <v>7403</v>
      </c>
      <c r="B330" s="12" t="s">
        <v>171</v>
      </c>
      <c r="C330" s="18" t="s">
        <v>168</v>
      </c>
      <c r="D330" s="28">
        <v>4178</v>
      </c>
      <c r="E330" s="20" t="s">
        <v>180</v>
      </c>
      <c r="F330" s="14" t="s">
        <v>179</v>
      </c>
    </row>
    <row r="331" spans="1:7" ht="25.5">
      <c r="A331" s="13">
        <v>7404</v>
      </c>
      <c r="B331" s="12" t="s">
        <v>171</v>
      </c>
      <c r="C331" s="18" t="s">
        <v>168</v>
      </c>
      <c r="D331" s="28">
        <v>4178</v>
      </c>
      <c r="E331" s="65" t="s">
        <v>178</v>
      </c>
      <c r="F331" s="51" t="s">
        <v>177</v>
      </c>
      <c r="G331" s="3" t="s">
        <v>176</v>
      </c>
    </row>
    <row r="332" spans="1:7" ht="25.5">
      <c r="A332" s="13">
        <v>7405</v>
      </c>
      <c r="B332" s="12" t="s">
        <v>171</v>
      </c>
      <c r="C332" s="18" t="s">
        <v>168</v>
      </c>
      <c r="D332" s="28">
        <v>4178</v>
      </c>
      <c r="E332" s="60" t="s">
        <v>175</v>
      </c>
      <c r="F332" s="51" t="s">
        <v>174</v>
      </c>
    </row>
    <row r="333" spans="1:7" ht="25.5">
      <c r="A333" s="48">
        <v>7499</v>
      </c>
      <c r="B333" s="12" t="s">
        <v>171</v>
      </c>
      <c r="C333" s="46" t="s">
        <v>168</v>
      </c>
      <c r="D333" s="64">
        <v>4178</v>
      </c>
      <c r="E333" s="40" t="s">
        <v>173</v>
      </c>
      <c r="F333" s="39" t="s">
        <v>172</v>
      </c>
    </row>
    <row r="334" spans="1:7" ht="27.75">
      <c r="A334" s="48">
        <v>7499</v>
      </c>
      <c r="B334" s="12" t="s">
        <v>171</v>
      </c>
      <c r="C334" s="47" t="s">
        <v>168</v>
      </c>
      <c r="D334" s="41">
        <v>4178</v>
      </c>
      <c r="E334" s="40" t="s">
        <v>170</v>
      </c>
      <c r="F334" s="39" t="s">
        <v>169</v>
      </c>
      <c r="G334" s="3">
        <v>1912</v>
      </c>
    </row>
    <row r="335" spans="1:7" ht="25.5">
      <c r="A335" s="63">
        <v>7501</v>
      </c>
      <c r="B335" s="39" t="s">
        <v>15</v>
      </c>
      <c r="C335" s="42" t="s">
        <v>168</v>
      </c>
      <c r="D335" s="41">
        <v>4420</v>
      </c>
      <c r="E335" s="40" t="s">
        <v>167</v>
      </c>
      <c r="F335" s="39" t="s">
        <v>166</v>
      </c>
      <c r="G335" s="3" t="s">
        <v>165</v>
      </c>
    </row>
    <row r="336" spans="1:7" ht="30">
      <c r="A336" s="49">
        <v>8001</v>
      </c>
      <c r="B336" s="12" t="s">
        <v>157</v>
      </c>
      <c r="C336" s="18" t="s">
        <v>118</v>
      </c>
      <c r="D336" s="28">
        <v>4159</v>
      </c>
      <c r="E336" s="20" t="s">
        <v>164</v>
      </c>
      <c r="F336" s="14" t="s">
        <v>163</v>
      </c>
      <c r="G336" s="3" t="s">
        <v>162</v>
      </c>
    </row>
    <row r="337" spans="1:7">
      <c r="A337" s="13">
        <v>8002</v>
      </c>
      <c r="B337" s="12" t="s">
        <v>157</v>
      </c>
      <c r="C337" s="18" t="s">
        <v>118</v>
      </c>
      <c r="D337" s="11">
        <v>4159</v>
      </c>
      <c r="E337" s="60" t="s">
        <v>161</v>
      </c>
      <c r="F337" s="51" t="s">
        <v>160</v>
      </c>
      <c r="G337" s="3">
        <v>1934</v>
      </c>
    </row>
    <row r="338" spans="1:7" ht="30">
      <c r="A338" s="43">
        <v>8003</v>
      </c>
      <c r="B338" s="39" t="s">
        <v>157</v>
      </c>
      <c r="C338" s="39" t="s">
        <v>118</v>
      </c>
      <c r="D338" s="41">
        <v>4157</v>
      </c>
      <c r="E338" s="40" t="s">
        <v>159</v>
      </c>
      <c r="F338" s="39" t="s">
        <v>158</v>
      </c>
      <c r="G338" s="3">
        <v>1903</v>
      </c>
    </row>
    <row r="339" spans="1:7">
      <c r="A339" s="43">
        <v>8004</v>
      </c>
      <c r="B339" s="39" t="s">
        <v>157</v>
      </c>
      <c r="C339" s="39" t="s">
        <v>118</v>
      </c>
      <c r="D339" s="41">
        <v>4157</v>
      </c>
      <c r="E339" s="40"/>
      <c r="F339" s="39" t="s">
        <v>156</v>
      </c>
      <c r="G339" s="3">
        <v>1896</v>
      </c>
    </row>
    <row r="340" spans="1:7">
      <c r="A340" s="49">
        <v>8101</v>
      </c>
      <c r="B340" s="12" t="s">
        <v>126</v>
      </c>
      <c r="C340" s="18" t="s">
        <v>118</v>
      </c>
      <c r="D340" s="11">
        <v>4159</v>
      </c>
      <c r="E340" s="60" t="s">
        <v>155</v>
      </c>
      <c r="F340" s="51" t="s">
        <v>154</v>
      </c>
    </row>
    <row r="341" spans="1:7">
      <c r="A341" s="13">
        <v>8102</v>
      </c>
      <c r="B341" s="12" t="s">
        <v>126</v>
      </c>
      <c r="C341" s="18" t="s">
        <v>118</v>
      </c>
      <c r="D341" s="11">
        <v>4159</v>
      </c>
      <c r="E341" s="60" t="s">
        <v>153</v>
      </c>
      <c r="F341" s="51" t="s">
        <v>152</v>
      </c>
    </row>
    <row r="342" spans="1:7" ht="30">
      <c r="A342" s="13">
        <v>8103</v>
      </c>
      <c r="B342" s="12" t="s">
        <v>126</v>
      </c>
      <c r="C342" s="18" t="s">
        <v>118</v>
      </c>
      <c r="D342" s="11">
        <v>4159</v>
      </c>
      <c r="E342" s="62" t="s">
        <v>151</v>
      </c>
      <c r="F342" s="51" t="s">
        <v>150</v>
      </c>
      <c r="G342" s="3" t="s">
        <v>149</v>
      </c>
    </row>
    <row r="343" spans="1:7" ht="25.5">
      <c r="A343" s="13">
        <v>8104</v>
      </c>
      <c r="B343" s="12" t="s">
        <v>126</v>
      </c>
      <c r="C343" s="18" t="s">
        <v>118</v>
      </c>
      <c r="D343" s="11">
        <v>4159</v>
      </c>
      <c r="E343" s="61" t="s">
        <v>148</v>
      </c>
      <c r="F343" s="51" t="s">
        <v>147</v>
      </c>
    </row>
    <row r="344" spans="1:7" ht="30">
      <c r="A344" s="13">
        <v>8105</v>
      </c>
      <c r="B344" s="12" t="s">
        <v>126</v>
      </c>
      <c r="C344" s="18" t="s">
        <v>118</v>
      </c>
      <c r="D344" s="11">
        <v>4159</v>
      </c>
      <c r="E344" s="52" t="s">
        <v>146</v>
      </c>
      <c r="F344" s="55" t="s">
        <v>145</v>
      </c>
    </row>
    <row r="345" spans="1:7" ht="38.25">
      <c r="A345" s="13">
        <v>8106</v>
      </c>
      <c r="B345" s="12" t="s">
        <v>126</v>
      </c>
      <c r="C345" s="18" t="s">
        <v>118</v>
      </c>
      <c r="D345" s="11">
        <v>4159</v>
      </c>
      <c r="E345" s="60" t="s">
        <v>144</v>
      </c>
      <c r="F345" s="51" t="s">
        <v>143</v>
      </c>
      <c r="G345" s="53" t="s">
        <v>142</v>
      </c>
    </row>
    <row r="346" spans="1:7" ht="25.5">
      <c r="A346" s="13">
        <v>8107</v>
      </c>
      <c r="B346" s="12" t="s">
        <v>126</v>
      </c>
      <c r="C346" s="18" t="s">
        <v>118</v>
      </c>
      <c r="D346" s="11">
        <v>4159</v>
      </c>
      <c r="E346" s="59" t="s">
        <v>140</v>
      </c>
      <c r="F346" s="58" t="s">
        <v>141</v>
      </c>
      <c r="G346" s="9"/>
    </row>
    <row r="347" spans="1:7">
      <c r="A347" s="13">
        <v>8108</v>
      </c>
      <c r="B347" s="12" t="s">
        <v>126</v>
      </c>
      <c r="C347" s="18" t="s">
        <v>118</v>
      </c>
      <c r="D347" s="11">
        <v>4159</v>
      </c>
      <c r="E347" s="57" t="s">
        <v>140</v>
      </c>
      <c r="F347" s="56" t="s">
        <v>139</v>
      </c>
      <c r="G347" s="3">
        <v>1903</v>
      </c>
    </row>
    <row r="348" spans="1:7">
      <c r="A348" s="13">
        <v>8109</v>
      </c>
      <c r="B348" s="12" t="s">
        <v>126</v>
      </c>
      <c r="C348" s="18" t="s">
        <v>118</v>
      </c>
      <c r="D348" s="11">
        <v>4159</v>
      </c>
      <c r="E348" s="5" t="s">
        <v>138</v>
      </c>
      <c r="F348" s="51" t="s">
        <v>137</v>
      </c>
    </row>
    <row r="349" spans="1:7" ht="25.5">
      <c r="A349" s="13">
        <v>8110</v>
      </c>
      <c r="B349" s="12" t="s">
        <v>126</v>
      </c>
      <c r="C349" s="18" t="s">
        <v>118</v>
      </c>
      <c r="D349" s="11">
        <v>4159</v>
      </c>
      <c r="E349" s="52" t="s">
        <v>136</v>
      </c>
      <c r="F349" s="55" t="s">
        <v>135</v>
      </c>
      <c r="G349" s="3" t="s">
        <v>134</v>
      </c>
    </row>
    <row r="350" spans="1:7">
      <c r="A350" s="13">
        <v>8111</v>
      </c>
      <c r="B350" s="12" t="s">
        <v>126</v>
      </c>
      <c r="C350" s="18" t="s">
        <v>118</v>
      </c>
      <c r="D350" s="11">
        <v>4159</v>
      </c>
      <c r="E350" s="54" t="s">
        <v>131</v>
      </c>
      <c r="F350" s="51" t="s">
        <v>133</v>
      </c>
      <c r="G350" s="9"/>
    </row>
    <row r="351" spans="1:7" ht="25.5">
      <c r="A351" s="13">
        <v>8112</v>
      </c>
      <c r="B351" s="12" t="s">
        <v>126</v>
      </c>
      <c r="C351" s="18" t="s">
        <v>118</v>
      </c>
      <c r="D351" s="11">
        <v>4159</v>
      </c>
      <c r="E351" s="54" t="s">
        <v>131</v>
      </c>
      <c r="F351" s="51" t="s">
        <v>132</v>
      </c>
    </row>
    <row r="352" spans="1:7">
      <c r="A352" s="13">
        <v>8113</v>
      </c>
      <c r="B352" s="12" t="s">
        <v>126</v>
      </c>
      <c r="C352" s="18" t="s">
        <v>118</v>
      </c>
      <c r="D352" s="11">
        <v>4159</v>
      </c>
      <c r="E352" s="54" t="s">
        <v>131</v>
      </c>
      <c r="F352" s="51" t="s">
        <v>130</v>
      </c>
      <c r="G352" s="53" t="s">
        <v>127</v>
      </c>
    </row>
    <row r="353" spans="1:7">
      <c r="A353" s="13">
        <v>8114</v>
      </c>
      <c r="B353" s="12" t="s">
        <v>126</v>
      </c>
      <c r="C353" s="12" t="s">
        <v>118</v>
      </c>
      <c r="D353" s="11">
        <v>4159</v>
      </c>
      <c r="E353" s="5" t="s">
        <v>129</v>
      </c>
      <c r="F353" s="14" t="s">
        <v>128</v>
      </c>
      <c r="G353" s="3" t="s">
        <v>127</v>
      </c>
    </row>
    <row r="354" spans="1:7" ht="25.5">
      <c r="A354" s="43">
        <v>8199</v>
      </c>
      <c r="B354" s="39" t="s">
        <v>126</v>
      </c>
      <c r="C354" s="39" t="s">
        <v>118</v>
      </c>
      <c r="D354" s="41">
        <v>4159</v>
      </c>
      <c r="E354" s="40" t="s">
        <v>125</v>
      </c>
      <c r="F354" s="39" t="s">
        <v>124</v>
      </c>
      <c r="G354" s="3" t="s">
        <v>123</v>
      </c>
    </row>
    <row r="355" spans="1:7" ht="26.25">
      <c r="A355" s="49">
        <v>8201</v>
      </c>
      <c r="B355" s="12" t="s">
        <v>119</v>
      </c>
      <c r="C355" s="18" t="s">
        <v>118</v>
      </c>
      <c r="D355" s="11">
        <v>4159</v>
      </c>
      <c r="E355" s="5" t="s">
        <v>122</v>
      </c>
      <c r="F355" s="10" t="s">
        <v>121</v>
      </c>
      <c r="G355" s="3" t="s">
        <v>120</v>
      </c>
    </row>
    <row r="356" spans="1:7" ht="38.25">
      <c r="A356" s="13">
        <v>8202</v>
      </c>
      <c r="B356" s="12" t="s">
        <v>119</v>
      </c>
      <c r="C356" s="18" t="s">
        <v>118</v>
      </c>
      <c r="D356" s="11">
        <v>4159</v>
      </c>
      <c r="E356" s="52" t="s">
        <v>117</v>
      </c>
      <c r="F356" s="51" t="s">
        <v>116</v>
      </c>
      <c r="G356" s="3" t="s">
        <v>115</v>
      </c>
    </row>
    <row r="357" spans="1:7" ht="25.5">
      <c r="A357" s="13">
        <v>9002</v>
      </c>
      <c r="B357" s="12" t="s">
        <v>78</v>
      </c>
      <c r="C357" s="18" t="s">
        <v>74</v>
      </c>
      <c r="D357" s="11">
        <v>4155</v>
      </c>
      <c r="E357" s="50" t="s">
        <v>114</v>
      </c>
      <c r="F357" s="22" t="s">
        <v>113</v>
      </c>
    </row>
    <row r="358" spans="1:7" ht="25.5">
      <c r="A358" s="13">
        <v>9003</v>
      </c>
      <c r="B358" s="12" t="s">
        <v>78</v>
      </c>
      <c r="C358" s="18" t="s">
        <v>74</v>
      </c>
      <c r="D358" s="11">
        <v>4155</v>
      </c>
      <c r="E358" s="5" t="s">
        <v>112</v>
      </c>
      <c r="F358" s="22" t="s">
        <v>111</v>
      </c>
      <c r="G358" s="3" t="s">
        <v>110</v>
      </c>
    </row>
    <row r="359" spans="1:7" ht="30">
      <c r="A359" s="7">
        <v>9004</v>
      </c>
      <c r="B359" s="12" t="s">
        <v>78</v>
      </c>
      <c r="C359" s="18" t="s">
        <v>74</v>
      </c>
      <c r="D359" s="11">
        <v>4155</v>
      </c>
      <c r="E359" s="5" t="s">
        <v>109</v>
      </c>
      <c r="F359" s="4" t="s">
        <v>108</v>
      </c>
      <c r="G359" s="3">
        <v>1871</v>
      </c>
    </row>
    <row r="360" spans="1:7" ht="26.25">
      <c r="A360" s="49">
        <v>9101</v>
      </c>
      <c r="B360" s="12" t="s">
        <v>102</v>
      </c>
      <c r="C360" s="18" t="s">
        <v>74</v>
      </c>
      <c r="D360" s="11">
        <v>4157</v>
      </c>
      <c r="E360" s="5" t="s">
        <v>107</v>
      </c>
      <c r="F360" s="10" t="s">
        <v>106</v>
      </c>
    </row>
    <row r="361" spans="1:7" ht="51.75">
      <c r="A361" s="13">
        <v>9102</v>
      </c>
      <c r="B361" s="12" t="s">
        <v>102</v>
      </c>
      <c r="C361" s="18" t="s">
        <v>74</v>
      </c>
      <c r="D361" s="28">
        <v>4157</v>
      </c>
      <c r="E361" s="20" t="s">
        <v>105</v>
      </c>
      <c r="F361" s="10" t="s">
        <v>104</v>
      </c>
      <c r="G361" s="3" t="s">
        <v>103</v>
      </c>
    </row>
    <row r="362" spans="1:7" ht="51.75">
      <c r="A362" s="13">
        <v>9103</v>
      </c>
      <c r="B362" s="12" t="s">
        <v>102</v>
      </c>
      <c r="C362" s="18" t="s">
        <v>74</v>
      </c>
      <c r="D362" s="11">
        <v>4157</v>
      </c>
      <c r="E362" s="20" t="s">
        <v>101</v>
      </c>
      <c r="F362" s="10" t="s">
        <v>100</v>
      </c>
      <c r="G362" s="3">
        <v>1881</v>
      </c>
    </row>
    <row r="363" spans="1:7" ht="25.5">
      <c r="A363" s="13">
        <v>9199</v>
      </c>
      <c r="B363" s="4" t="s">
        <v>99</v>
      </c>
      <c r="C363" s="12"/>
      <c r="D363" s="11"/>
      <c r="F363" s="14" t="s">
        <v>98</v>
      </c>
    </row>
    <row r="364" spans="1:7" ht="30">
      <c r="A364" s="13">
        <v>9201</v>
      </c>
      <c r="B364" s="12" t="s">
        <v>97</v>
      </c>
      <c r="C364" s="18" t="s">
        <v>74</v>
      </c>
      <c r="D364" s="11">
        <v>4157</v>
      </c>
      <c r="E364" s="5" t="s">
        <v>96</v>
      </c>
      <c r="F364" s="14" t="s">
        <v>95</v>
      </c>
    </row>
    <row r="365" spans="1:7" ht="51.75">
      <c r="A365" s="13">
        <v>9301</v>
      </c>
      <c r="B365" s="12" t="s">
        <v>75</v>
      </c>
      <c r="C365" s="18" t="s">
        <v>74</v>
      </c>
      <c r="D365" s="11">
        <v>4129</v>
      </c>
      <c r="E365" s="20" t="s">
        <v>94</v>
      </c>
      <c r="F365" s="10" t="s">
        <v>93</v>
      </c>
      <c r="G365" s="3" t="s">
        <v>92</v>
      </c>
    </row>
    <row r="366" spans="1:7" ht="25.5">
      <c r="A366" s="49">
        <v>9302</v>
      </c>
      <c r="B366" s="12" t="s">
        <v>75</v>
      </c>
      <c r="C366" s="18" t="s">
        <v>74</v>
      </c>
      <c r="D366" s="28">
        <v>4157</v>
      </c>
      <c r="E366" s="5" t="s">
        <v>91</v>
      </c>
      <c r="F366" s="14" t="s">
        <v>90</v>
      </c>
      <c r="G366" s="3" t="s">
        <v>89</v>
      </c>
    </row>
    <row r="367" spans="1:7" ht="25.5">
      <c r="A367" s="13">
        <v>9303</v>
      </c>
      <c r="B367" s="12" t="s">
        <v>75</v>
      </c>
      <c r="C367" s="18" t="s">
        <v>74</v>
      </c>
      <c r="D367" s="11">
        <v>4157</v>
      </c>
      <c r="E367" s="5" t="s">
        <v>88</v>
      </c>
      <c r="F367" s="14" t="s">
        <v>87</v>
      </c>
      <c r="G367" s="3" t="s">
        <v>86</v>
      </c>
    </row>
    <row r="368" spans="1:7" ht="25.5">
      <c r="A368" s="13">
        <v>9304</v>
      </c>
      <c r="B368" s="12" t="s">
        <v>75</v>
      </c>
      <c r="C368" s="18" t="s">
        <v>74</v>
      </c>
      <c r="D368" s="28">
        <v>4129</v>
      </c>
      <c r="E368" s="20" t="s">
        <v>85</v>
      </c>
      <c r="F368" s="22" t="s">
        <v>84</v>
      </c>
      <c r="G368" s="3" t="s">
        <v>83</v>
      </c>
    </row>
    <row r="369" spans="1:7" ht="39">
      <c r="A369" s="13">
        <v>9305</v>
      </c>
      <c r="B369" s="12" t="s">
        <v>75</v>
      </c>
      <c r="C369" s="18" t="s">
        <v>74</v>
      </c>
      <c r="D369" s="11">
        <v>4157</v>
      </c>
      <c r="E369" s="5" t="s">
        <v>82</v>
      </c>
      <c r="F369" s="10" t="s">
        <v>81</v>
      </c>
      <c r="G369" s="3">
        <v>1935</v>
      </c>
    </row>
    <row r="370" spans="1:7" ht="51.75">
      <c r="A370" s="13">
        <v>9307</v>
      </c>
      <c r="B370" s="12" t="s">
        <v>75</v>
      </c>
      <c r="C370" s="18" t="s">
        <v>74</v>
      </c>
      <c r="D370" s="11">
        <v>4157</v>
      </c>
      <c r="E370" s="5" t="s">
        <v>80</v>
      </c>
      <c r="F370" s="10" t="s">
        <v>79</v>
      </c>
      <c r="G370" s="3">
        <v>1920</v>
      </c>
    </row>
    <row r="371" spans="1:7" ht="25.5">
      <c r="A371" s="49">
        <v>9398</v>
      </c>
      <c r="B371" s="12" t="s">
        <v>78</v>
      </c>
      <c r="C371" s="18" t="s">
        <v>74</v>
      </c>
      <c r="D371" s="11">
        <v>4155</v>
      </c>
      <c r="E371" s="5" t="s">
        <v>77</v>
      </c>
      <c r="F371" s="14" t="s">
        <v>76</v>
      </c>
      <c r="G371" s="9"/>
    </row>
    <row r="372" spans="1:7" ht="90">
      <c r="A372" s="48">
        <v>9399</v>
      </c>
      <c r="B372" s="47" t="s">
        <v>75</v>
      </c>
      <c r="C372" s="46" t="s">
        <v>74</v>
      </c>
      <c r="D372" s="41">
        <v>4129</v>
      </c>
      <c r="E372" s="45" t="s">
        <v>73</v>
      </c>
      <c r="F372" s="44" t="s">
        <v>72</v>
      </c>
      <c r="G372" s="3" t="s">
        <v>71</v>
      </c>
    </row>
    <row r="373" spans="1:7" ht="45">
      <c r="A373" s="43" t="s">
        <v>67</v>
      </c>
      <c r="B373" s="42" t="s">
        <v>70</v>
      </c>
      <c r="C373" s="42" t="s">
        <v>56</v>
      </c>
      <c r="D373" s="41">
        <v>4451</v>
      </c>
      <c r="E373" s="40" t="s">
        <v>69</v>
      </c>
      <c r="F373" s="39" t="s">
        <v>68</v>
      </c>
      <c r="G373" s="3">
        <v>1929</v>
      </c>
    </row>
    <row r="374" spans="1:7" ht="30">
      <c r="A374" s="43" t="s">
        <v>67</v>
      </c>
      <c r="B374" s="39" t="s">
        <v>66</v>
      </c>
      <c r="C374" s="42" t="s">
        <v>65</v>
      </c>
      <c r="D374" s="41">
        <v>4416</v>
      </c>
      <c r="E374" s="40" t="s">
        <v>64</v>
      </c>
      <c r="F374" s="39" t="s">
        <v>63</v>
      </c>
      <c r="G374" s="3">
        <v>1904</v>
      </c>
    </row>
    <row r="375" spans="1:7" ht="25.5">
      <c r="A375" s="43" t="s">
        <v>62</v>
      </c>
      <c r="B375" s="39" t="s">
        <v>61</v>
      </c>
      <c r="C375" s="39" t="s">
        <v>56</v>
      </c>
      <c r="D375" s="41">
        <v>4420</v>
      </c>
      <c r="E375" s="40" t="s">
        <v>60</v>
      </c>
      <c r="F375" s="39" t="s">
        <v>59</v>
      </c>
      <c r="G375" s="3">
        <v>1896</v>
      </c>
    </row>
    <row r="376" spans="1:7" ht="30">
      <c r="A376" s="43" t="s">
        <v>58</v>
      </c>
      <c r="B376" s="42" t="s">
        <v>57</v>
      </c>
      <c r="C376" s="42" t="s">
        <v>56</v>
      </c>
      <c r="D376" s="41">
        <v>4683</v>
      </c>
      <c r="E376" s="40" t="s">
        <v>55</v>
      </c>
      <c r="F376" s="39" t="s">
        <v>54</v>
      </c>
    </row>
    <row r="377" spans="1:7" ht="45">
      <c r="A377" s="13" t="s">
        <v>53</v>
      </c>
      <c r="B377" s="12" t="s">
        <v>52</v>
      </c>
      <c r="C377" s="12" t="s">
        <v>42</v>
      </c>
      <c r="D377" s="11">
        <v>4425</v>
      </c>
      <c r="E377" s="5" t="s">
        <v>51</v>
      </c>
      <c r="F377" s="14" t="s">
        <v>50</v>
      </c>
    </row>
    <row r="378" spans="1:7" ht="38.25">
      <c r="A378" s="13" t="s">
        <v>49</v>
      </c>
      <c r="B378" s="12" t="s">
        <v>48</v>
      </c>
      <c r="C378" s="19" t="s">
        <v>42</v>
      </c>
      <c r="D378" s="11">
        <v>4425</v>
      </c>
      <c r="E378" s="20" t="s">
        <v>47</v>
      </c>
      <c r="F378" s="14" t="s">
        <v>46</v>
      </c>
      <c r="G378" s="3" t="s">
        <v>45</v>
      </c>
    </row>
    <row r="379" spans="1:7" ht="45">
      <c r="A379" s="43" t="s">
        <v>44</v>
      </c>
      <c r="B379" s="42" t="s">
        <v>43</v>
      </c>
      <c r="C379" s="42" t="s">
        <v>42</v>
      </c>
      <c r="D379" s="41">
        <v>4435</v>
      </c>
      <c r="E379" s="40" t="s">
        <v>41</v>
      </c>
      <c r="F379" s="39" t="s">
        <v>40</v>
      </c>
      <c r="G379" s="3">
        <v>1909</v>
      </c>
    </row>
    <row r="380" spans="1:7" ht="39">
      <c r="A380" s="13"/>
      <c r="C380" s="12"/>
      <c r="D380" s="11"/>
      <c r="E380" s="27"/>
      <c r="F380" s="10" t="s">
        <v>39</v>
      </c>
    </row>
    <row r="381" spans="1:7">
      <c r="A381" s="13"/>
      <c r="C381" s="12"/>
      <c r="D381" s="11"/>
      <c r="F381" s="14" t="s">
        <v>38</v>
      </c>
      <c r="G381" s="9"/>
    </row>
    <row r="382" spans="1:7">
      <c r="A382" s="13"/>
      <c r="C382" s="12"/>
      <c r="D382" s="11"/>
      <c r="F382" s="14" t="s">
        <v>37</v>
      </c>
      <c r="G382" s="9"/>
    </row>
    <row r="383" spans="1:7">
      <c r="A383" s="13"/>
      <c r="C383" s="12"/>
      <c r="D383" s="11"/>
      <c r="E383" s="27"/>
      <c r="F383" s="14" t="s">
        <v>36</v>
      </c>
    </row>
    <row r="384" spans="1:7" ht="25.5">
      <c r="A384" s="13"/>
      <c r="C384" s="18"/>
      <c r="D384" s="11"/>
      <c r="E384" s="17" t="s">
        <v>5</v>
      </c>
      <c r="F384" s="38" t="s">
        <v>35</v>
      </c>
      <c r="G384" s="15"/>
    </row>
    <row r="385" spans="1:7" ht="26.25">
      <c r="A385" s="13"/>
      <c r="B385" s="12"/>
      <c r="C385" s="12"/>
      <c r="D385" s="11"/>
      <c r="E385" s="33" t="s">
        <v>5</v>
      </c>
      <c r="F385" s="32" t="s">
        <v>34</v>
      </c>
      <c r="G385" s="31"/>
    </row>
    <row r="386" spans="1:7" ht="30">
      <c r="A386" s="21"/>
      <c r="B386" s="18"/>
      <c r="C386" s="18"/>
      <c r="D386" s="11"/>
      <c r="E386" s="36" t="s">
        <v>33</v>
      </c>
      <c r="F386" s="37" t="s">
        <v>32</v>
      </c>
      <c r="G386" s="15"/>
    </row>
    <row r="387" spans="1:7" ht="26.25">
      <c r="A387" s="13"/>
      <c r="B387" s="4" t="s">
        <v>31</v>
      </c>
      <c r="C387" s="18" t="s">
        <v>30</v>
      </c>
      <c r="D387" s="11">
        <v>4103</v>
      </c>
      <c r="E387" s="36" t="s">
        <v>29</v>
      </c>
      <c r="F387" s="35" t="s">
        <v>28</v>
      </c>
      <c r="G387" s="15"/>
    </row>
    <row r="388" spans="1:7" ht="60">
      <c r="A388" s="13"/>
      <c r="B388" s="4" t="s">
        <v>27</v>
      </c>
      <c r="C388" s="12"/>
      <c r="D388" s="11"/>
      <c r="F388" s="14" t="s">
        <v>26</v>
      </c>
      <c r="G388" s="9"/>
    </row>
    <row r="389" spans="1:7">
      <c r="A389" s="13"/>
      <c r="C389" s="12"/>
      <c r="D389" s="11"/>
      <c r="E389" s="20"/>
      <c r="F389" s="10" t="s">
        <v>25</v>
      </c>
      <c r="G389" s="9"/>
    </row>
    <row r="390" spans="1:7" ht="26.25">
      <c r="A390" s="13"/>
      <c r="B390" s="12"/>
      <c r="C390" s="12"/>
      <c r="D390" s="11"/>
      <c r="E390" s="33" t="s">
        <v>5</v>
      </c>
      <c r="F390" s="32" t="s">
        <v>24</v>
      </c>
      <c r="G390" s="31"/>
    </row>
    <row r="391" spans="1:7" ht="25.5">
      <c r="A391" s="13"/>
      <c r="B391" s="12"/>
      <c r="C391" s="12"/>
      <c r="D391" s="11"/>
      <c r="E391" s="33" t="s">
        <v>5</v>
      </c>
      <c r="F391" s="34" t="s">
        <v>23</v>
      </c>
      <c r="G391" s="31"/>
    </row>
    <row r="392" spans="1:7" ht="26.25">
      <c r="A392" s="13"/>
      <c r="C392" s="12"/>
      <c r="D392" s="11"/>
      <c r="E392" s="27"/>
      <c r="F392" s="10" t="s">
        <v>22</v>
      </c>
    </row>
    <row r="393" spans="1:7" ht="26.25">
      <c r="A393" s="13"/>
      <c r="B393" s="12"/>
      <c r="C393" s="12"/>
      <c r="D393" s="11"/>
      <c r="E393" s="33"/>
      <c r="F393" s="32" t="s">
        <v>21</v>
      </c>
      <c r="G393" s="31"/>
    </row>
    <row r="394" spans="1:7" ht="25.5">
      <c r="A394" s="13"/>
      <c r="C394" s="12"/>
      <c r="D394" s="11"/>
      <c r="E394" s="27"/>
      <c r="F394" s="14" t="s">
        <v>20</v>
      </c>
    </row>
    <row r="395" spans="1:7">
      <c r="A395" s="21"/>
      <c r="C395" s="12"/>
      <c r="D395" s="11">
        <v>4347</v>
      </c>
      <c r="E395" s="20" t="s">
        <v>19</v>
      </c>
      <c r="F395" s="19" t="s">
        <v>18</v>
      </c>
    </row>
    <row r="396" spans="1:7">
      <c r="A396" s="13"/>
      <c r="B396" s="4" t="s">
        <v>17</v>
      </c>
      <c r="C396" s="12"/>
      <c r="D396" s="11"/>
      <c r="E396" s="27"/>
      <c r="F396" s="14" t="s">
        <v>16</v>
      </c>
    </row>
    <row r="397" spans="1:7" ht="45">
      <c r="A397" s="13"/>
      <c r="B397" s="4" t="s">
        <v>15</v>
      </c>
      <c r="C397" s="12"/>
      <c r="D397" s="11"/>
      <c r="E397" s="30" t="s">
        <v>14</v>
      </c>
      <c r="F397" s="22" t="s">
        <v>13</v>
      </c>
    </row>
    <row r="398" spans="1:7" ht="26.25">
      <c r="A398" s="13"/>
      <c r="C398" s="12"/>
      <c r="D398" s="28"/>
      <c r="E398" s="27"/>
      <c r="F398" s="29" t="s">
        <v>12</v>
      </c>
    </row>
    <row r="399" spans="1:7">
      <c r="A399" s="13"/>
      <c r="C399" s="12"/>
      <c r="D399" s="28"/>
      <c r="E399" s="27"/>
      <c r="F399" s="10" t="s">
        <v>11</v>
      </c>
    </row>
    <row r="400" spans="1:7" ht="25.5">
      <c r="A400" s="13"/>
      <c r="C400" s="26"/>
      <c r="D400" s="25"/>
      <c r="E400" s="24"/>
      <c r="F400" s="23" t="s">
        <v>10</v>
      </c>
      <c r="G400" s="3" t="s">
        <v>9</v>
      </c>
    </row>
    <row r="401" spans="1:7" ht="25.5">
      <c r="A401" s="13"/>
      <c r="B401" s="12"/>
      <c r="C401" s="12"/>
      <c r="D401" s="11"/>
      <c r="E401" s="20"/>
      <c r="F401" s="22" t="s">
        <v>8</v>
      </c>
      <c r="G401" s="3" t="s">
        <v>7</v>
      </c>
    </row>
    <row r="402" spans="1:7">
      <c r="A402" s="21"/>
      <c r="C402" s="12"/>
      <c r="D402" s="11"/>
      <c r="E402" s="20"/>
      <c r="F402" s="19" t="s">
        <v>6</v>
      </c>
    </row>
    <row r="403" spans="1:7" ht="26.25">
      <c r="A403" s="13"/>
      <c r="C403" s="18"/>
      <c r="D403" s="11"/>
      <c r="E403" s="17" t="s">
        <v>5</v>
      </c>
      <c r="F403" s="16" t="s">
        <v>4</v>
      </c>
      <c r="G403" s="15"/>
    </row>
    <row r="404" spans="1:7">
      <c r="A404" s="13"/>
      <c r="C404" s="12"/>
      <c r="D404" s="11"/>
      <c r="F404" s="14" t="s">
        <v>3</v>
      </c>
      <c r="G404" s="9"/>
    </row>
    <row r="405" spans="1:7">
      <c r="A405" s="13"/>
      <c r="C405" s="12"/>
      <c r="D405" s="11"/>
      <c r="F405" s="14" t="s">
        <v>2</v>
      </c>
      <c r="G405" s="9"/>
    </row>
    <row r="406" spans="1:7">
      <c r="A406" s="13"/>
      <c r="C406" s="12"/>
      <c r="D406" s="11"/>
      <c r="F406" s="10" t="s">
        <v>1</v>
      </c>
      <c r="G406" s="9"/>
    </row>
    <row r="415" spans="1:7">
      <c r="G415" s="8"/>
    </row>
    <row r="416" spans="1:7">
      <c r="G416" s="8"/>
    </row>
    <row r="417" spans="7:7">
      <c r="G417" s="8"/>
    </row>
    <row r="418" spans="7:7">
      <c r="G418" s="8"/>
    </row>
    <row r="419" spans="7:7">
      <c r="G419" s="8"/>
    </row>
    <row r="420" spans="7:7">
      <c r="G420" s="8"/>
    </row>
    <row r="421" spans="7:7">
      <c r="G421" s="8"/>
    </row>
    <row r="422" spans="7:7">
      <c r="G422" s="8"/>
    </row>
    <row r="423" spans="7:7">
      <c r="G423" s="8"/>
    </row>
    <row r="424" spans="7:7">
      <c r="G424" s="8"/>
    </row>
    <row r="425" spans="7:7">
      <c r="G425" s="8"/>
    </row>
    <row r="426" spans="7:7">
      <c r="G426" s="8"/>
    </row>
    <row r="427" spans="7:7">
      <c r="G427" s="8"/>
    </row>
    <row r="428" spans="7:7">
      <c r="G428" s="8"/>
    </row>
    <row r="429" spans="7:7">
      <c r="G429" s="8"/>
    </row>
    <row r="430" spans="7:7">
      <c r="G430" s="8"/>
    </row>
    <row r="431" spans="7:7">
      <c r="G431" s="8"/>
    </row>
    <row r="432" spans="7:7">
      <c r="G432" s="8"/>
    </row>
    <row r="433" spans="7:7">
      <c r="G433" s="8"/>
    </row>
    <row r="434" spans="7:7">
      <c r="G434" s="8"/>
    </row>
    <row r="435" spans="7:7">
      <c r="G435" s="8"/>
    </row>
    <row r="436" spans="7:7">
      <c r="G436" s="8"/>
    </row>
    <row r="437" spans="7:7">
      <c r="G437" s="8"/>
    </row>
    <row r="438" spans="7:7">
      <c r="G438" s="8"/>
    </row>
    <row r="439" spans="7:7">
      <c r="G439" s="8"/>
    </row>
    <row r="440" spans="7:7">
      <c r="G440" s="8"/>
    </row>
    <row r="441" spans="7:7">
      <c r="G441" s="8"/>
    </row>
    <row r="442" spans="7:7">
      <c r="G442" s="8"/>
    </row>
    <row r="443" spans="7:7">
      <c r="G443" s="8"/>
    </row>
    <row r="444" spans="7:7">
      <c r="G444" s="8"/>
    </row>
  </sheetData>
  <conditionalFormatting sqref="A3:B10">
    <cfRule type="containsText" dxfId="0" priority="1" operator="containsText" text="0001">
      <formula>NOT(ISERROR(SEARCH("0001",A3)))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>
    <row r="1" spans="1:1">
      <c r="A1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Tabelle4</vt:lpstr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Corinna Klußmann</dc:creator>
  <cp:lastModifiedBy>Corinna Klußmann</cp:lastModifiedBy>
  <dcterms:created xsi:type="dcterms:W3CDTF">2023-03-21T17:48:41Z</dcterms:created>
  <dcterms:modified xsi:type="dcterms:W3CDTF">2023-03-21T17:50:20Z</dcterms:modified>
</cp:coreProperties>
</file>